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https://d.docs.live.net/d693b107e445af41/Documents/Kforce/Tables/PIRLS-2016/"/>
    </mc:Choice>
  </mc:AlternateContent>
  <xr:revisionPtr revIDLastSave="0" documentId="8_{8511358A-F37E-4EEF-8FC9-F6E9BF96CE03}" xr6:coauthVersionLast="32" xr6:coauthVersionMax="32" xr10:uidLastSave="{00000000-0000-0000-0000-000000000000}"/>
  <bookViews>
    <workbookView xWindow="0" yWindow="0" windowWidth="28800" windowHeight="12468" xr2:uid="{2FC9EC26-3D0E-409C-B737-B52AF1BDA673}"/>
  </bookViews>
  <sheets>
    <sheet name="Table-10" sheetId="1" r:id="rId1"/>
  </sheets>
  <definedNames>
    <definedName name="_xlnm.Print_Area" localSheetId="0">'Table-10'!$A$1:$D$24</definedName>
    <definedName name="_xlnm.Print_Titles" localSheetId="0">'Table-10'!$2:$3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<sst xmlns="http://schemas.openxmlformats.org/spreadsheetml/2006/main" count="49" uniqueCount="30">
  <si>
    <t>SOURCE: International Association for the Evaluation of Educational Achievement (IEA), Progress in International Reading Literacy Study (PIRLS), 2016.</t>
  </si>
  <si>
    <t xml:space="preserve">NOTE: The U.S. met guidelines for sample participation rates only after replacement schools were included. Black includes African American, and Hispanic includes Latino. All other races includes American Indian or Alaskan Native; Native Hawaiian or other Pacific Islander; or Two or more races. Racial categories exclude Hispanic origin. Students who identified themselves as being of Hispanic origin were classified as Hispanic, regardless of their race. Analyses for free or reduced-price lunch are limited to public schools only, based on school reports of the percentage of students in public school eligible for the federal free or reduced-price lunch program. Standard error is abbreviated as s.e. </t>
  </si>
  <si>
    <r>
      <rPr>
        <sz val="8"/>
        <color theme="1"/>
        <rFont val="Calibri"/>
        <family val="2"/>
        <scheme val="minor"/>
      </rPr>
      <t xml:space="preserve">↓ </t>
    </r>
    <r>
      <rPr>
        <sz val="8"/>
        <color theme="1"/>
        <rFont val="Arial"/>
        <family val="2"/>
      </rPr>
      <t>Score is lower than U.S. average score at the .05 level of statistical significance.</t>
    </r>
  </si>
  <si>
    <r>
      <rPr>
        <sz val="8"/>
        <color theme="1"/>
        <rFont val="Calibri"/>
        <family val="2"/>
        <scheme val="minor"/>
      </rPr>
      <t xml:space="preserve">↑ </t>
    </r>
    <r>
      <rPr>
        <sz val="8"/>
        <color theme="1"/>
        <rFont val="Arial"/>
        <family val="2"/>
      </rPr>
      <t>Score is higher than U.S. average score at the .05 level of statistical significance.</t>
    </r>
  </si>
  <si>
    <t>| Blank cell.</t>
  </si>
  <si>
    <t>↓</t>
  </si>
  <si>
    <t>75 percent or more</t>
  </si>
  <si>
    <t>|</t>
  </si>
  <si>
    <t>50 to 74.9 percent</t>
  </si>
  <si>
    <t>↑</t>
  </si>
  <si>
    <t>25 to 49.9 percent</t>
  </si>
  <si>
    <t>10 to 24.9 percent</t>
  </si>
  <si>
    <t xml:space="preserve">Less than 10 percent </t>
  </si>
  <si>
    <t>Percentage of students in public school eligible for free or reduced-price lunch</t>
  </si>
  <si>
    <t>All other races</t>
  </si>
  <si>
    <t>Asian</t>
  </si>
  <si>
    <t xml:space="preserve">Hispanic </t>
  </si>
  <si>
    <t>Black</t>
  </si>
  <si>
    <t>White</t>
  </si>
  <si>
    <t>Race/Ethnicity</t>
  </si>
  <si>
    <t>Female</t>
  </si>
  <si>
    <t>Male</t>
  </si>
  <si>
    <t>Sex</t>
  </si>
  <si>
    <t>U.S. overall</t>
  </si>
  <si>
    <t>s.e.</t>
  </si>
  <si>
    <t>↑↓</t>
  </si>
  <si>
    <t>Average 
score</t>
  </si>
  <si>
    <t>Characteristics</t>
  </si>
  <si>
    <t>Table 10. 
PIRLS overall reading average scale scores of U.S. fourth-grade students, by sex, race/ethnicity, and percentage of public school students eligible for free or reduced-price lunch: 2016</t>
  </si>
  <si>
    <t>National Center for Education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</si>
</sst>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color theme="1"/>
      <name val="Arial"/>
      <family val="2"/>
    </font>
    <font>
      <sz val="11"/>
      <color theme="1"/>
      <name val="Calibri"/>
      <family val="2"/>
      <scheme val="minor"/>
    </font>
    <font>
      <sz val="11"/>
      <color theme="0"/>
      <name val="Calibri"/>
      <family val="2"/>
      <scheme val="minor"/>
    </font>
    <font>
      <sz val="11"/>
      <color theme="1"/>
      <name val="Arial"/>
      <family val="2"/>
    </font>
    <font>
      <sz val="8"/>
      <color theme="1"/>
      <name val="Arial"/>
      <family val="2"/>
    </font>
    <font>
      <sz val="8"/>
      <color theme="1"/>
      <name val="Calibri"/>
      <family val="2"/>
      <scheme val="minor"/>
    </font>
    <font>
      <sz val="8"/>
      <name val="Arial"/>
      <family val="2"/>
    </font>
    <font>
      <sz val="9"/>
      <color theme="1"/>
      <name val="Arial"/>
      <family val="2"/>
    </font>
    <font>
      <sz val="9"/>
      <name val="Calibri"/>
      <family val="2"/>
      <scheme val="minor"/>
    </font>
    <font>
      <sz val="9"/>
      <name val="Arial"/>
      <family val="2"/>
    </font>
    <font>
      <sz val="9"/>
      <color rgb="FF000000"/>
      <name val="Arial"/>
      <family val="2"/>
    </font>
    <font>
      <sz val="9"/>
      <color rgb="FF767676"/>
      <name val="Calibri"/>
      <family val="2"/>
      <scheme val="minor"/>
    </font>
    <font>
      <sz val="9"/>
      <color theme="1"/>
      <name val="Calibri"/>
      <family val="2"/>
      <scheme val="minor"/>
    </font>
    <font>
      <b/>
      <sz val="9"/>
      <name val="Arial"/>
      <family val="2"/>
    </font>
    <font>
      <b/>
      <sz val="9"/>
      <name val="Calibri"/>
      <family val="2"/>
      <scheme val="minor"/>
    </font>
    <font>
      <b/>
      <sz val="10"/>
      <name val="Arial"/>
      <family val="2"/>
    </font>
    <font>
      <b/>
      <sz val="16"/>
      <color theme="1"/>
      <name val="Arial"/>
      <family val="2"/>
    </font>
  </fonts>
  <fills count="4">
    <fill>
      <patternFill patternType="none"/>
    </fill>
    <fill>
      <patternFill patternType="gray125"/>
    </fill>
    <fill>
      <patternFill patternType="solid">
        <fgColor theme="5"/>
      </patternFill>
    </fill>
    <fill>
      <patternFill patternType="solid">
        <fgColor theme="5" tint="0.79998168889431442"/>
        <bgColor indexed="65"/>
      </patternFill>
    </fill>
  </fills>
  <borders count="3">
    <border>
      <left/>
      <right/>
      <top/>
      <bottom/>
      <diagonal/>
    </border>
    <border>
      <left/>
      <right/>
      <top style="medium">
        <color rgb="FFB60000"/>
      </top>
      <bottom/>
      <diagonal/>
    </border>
    <border>
      <left/>
      <right/>
      <top/>
      <bottom style="thin">
        <color rgb="FFB60000"/>
      </bottom>
      <diagonal/>
    </border>
  </borders>
  <cellStyleXfs count="4">
    <xf numFmtId="0" fontId="0" fillId="0" borderId="0"/>
    <xf numFmtId="0" fontId="15" fillId="0" borderId="0" applyNumberFormat="0" applyFill="0" applyProtection="0">
      <alignment horizontal="left" wrapText="1"/>
    </xf>
    <xf numFmtId="0" fontId="2" fillId="2" borderId="0" applyNumberFormat="0" applyBorder="0" applyAlignment="0" applyProtection="0"/>
    <xf numFmtId="0" fontId="1" fillId="3" borderId="0" applyNumberFormat="0" applyBorder="0" applyAlignment="0" applyProtection="0"/>
  </cellStyleXfs>
  <cellXfs count="30">
    <xf numFmtId="0" fontId="0" fillId="0" borderId="0" xfId="0"/>
    <xf numFmtId="0" fontId="3" fillId="0" borderId="0" xfId="0" applyFont="1" applyFill="1" applyBorder="1"/>
    <xf numFmtId="0" fontId="3" fillId="0" borderId="0" xfId="0" applyFont="1" applyFill="1" applyBorder="1" applyAlignment="1">
      <alignment horizontal="center"/>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6" fillId="0" borderId="1" xfId="3" applyFont="1" applyFill="1" applyBorder="1" applyAlignment="1">
      <alignment horizontal="left" vertical="center" wrapText="1"/>
    </xf>
    <xf numFmtId="0" fontId="3" fillId="0" borderId="0" xfId="0" applyFont="1" applyFill="1" applyBorder="1" applyAlignment="1"/>
    <xf numFmtId="164" fontId="7" fillId="0" borderId="0" xfId="3" applyNumberFormat="1" applyFont="1" applyFill="1" applyBorder="1" applyAlignment="1">
      <alignment horizontal="center" wrapText="1"/>
    </xf>
    <xf numFmtId="0" fontId="8" fillId="0" borderId="0" xfId="2" applyFont="1" applyFill="1" applyBorder="1" applyAlignment="1">
      <alignment horizontal="center" wrapText="1"/>
    </xf>
    <xf numFmtId="1" fontId="7" fillId="0" borderId="0" xfId="3" applyNumberFormat="1" applyFont="1" applyFill="1" applyBorder="1" applyAlignment="1">
      <alignment horizontal="right" wrapText="1"/>
    </xf>
    <xf numFmtId="0" fontId="9" fillId="0" borderId="0" xfId="3" applyFont="1" applyFill="1" applyBorder="1" applyAlignment="1">
      <alignment horizontal="left" wrapText="1" indent="1"/>
    </xf>
    <xf numFmtId="164" fontId="10" fillId="0" borderId="0" xfId="0" applyNumberFormat="1" applyFont="1" applyFill="1" applyBorder="1" applyAlignment="1">
      <alignment horizontal="center" wrapText="1"/>
    </xf>
    <xf numFmtId="0" fontId="11" fillId="0" borderId="0" xfId="0" applyFont="1" applyFill="1" applyBorder="1" applyAlignment="1">
      <alignment horizontal="center"/>
    </xf>
    <xf numFmtId="1" fontId="10" fillId="0" borderId="0" xfId="0" applyNumberFormat="1" applyFont="1" applyFill="1" applyBorder="1" applyAlignment="1">
      <alignment horizontal="right" wrapText="1"/>
    </xf>
    <xf numFmtId="0" fontId="9" fillId="0" borderId="0" xfId="0" applyFont="1" applyFill="1" applyBorder="1" applyAlignment="1">
      <alignment horizontal="left" wrapText="1" indent="1"/>
    </xf>
    <xf numFmtId="0" fontId="12" fillId="0" borderId="0" xfId="3" applyFont="1" applyFill="1" applyBorder="1" applyAlignment="1">
      <alignment horizontal="center" wrapText="1"/>
    </xf>
    <xf numFmtId="0" fontId="11" fillId="0" borderId="0" xfId="0" applyFont="1" applyFill="1" applyBorder="1" applyAlignment="1">
      <alignment horizontal="right"/>
    </xf>
    <xf numFmtId="0" fontId="9" fillId="0" borderId="0" xfId="0" applyFont="1" applyFill="1" applyBorder="1" applyAlignment="1">
      <alignment horizontal="left" wrapText="1"/>
    </xf>
    <xf numFmtId="0" fontId="7" fillId="0" borderId="0" xfId="3" applyFont="1" applyFill="1" applyBorder="1" applyAlignment="1">
      <alignment horizontal="left" wrapText="1" indent="1"/>
    </xf>
    <xf numFmtId="164" fontId="9" fillId="0" borderId="0" xfId="0" applyNumberFormat="1" applyFont="1" applyFill="1" applyBorder="1" applyAlignment="1">
      <alignment horizontal="center" wrapText="1"/>
    </xf>
    <xf numFmtId="1" fontId="9" fillId="0" borderId="0" xfId="0" applyNumberFormat="1" applyFont="1" applyFill="1" applyBorder="1" applyAlignment="1">
      <alignment horizontal="right" wrapText="1"/>
    </xf>
    <xf numFmtId="164" fontId="13" fillId="0" borderId="0" xfId="0" applyNumberFormat="1" applyFont="1" applyFill="1" applyBorder="1" applyAlignment="1">
      <alignment horizontal="center"/>
    </xf>
    <xf numFmtId="1" fontId="13" fillId="0" borderId="0" xfId="0" applyNumberFormat="1" applyFont="1" applyFill="1" applyBorder="1" applyAlignment="1">
      <alignment horizontal="right" wrapText="1"/>
    </xf>
    <xf numFmtId="0" fontId="13" fillId="0" borderId="0" xfId="3" applyFont="1" applyFill="1" applyBorder="1" applyAlignment="1">
      <alignment horizontal="left" wrapText="1" indent="3"/>
    </xf>
    <xf numFmtId="0" fontId="13" fillId="0" borderId="2" xfId="2" applyFont="1" applyFill="1" applyBorder="1" applyAlignment="1">
      <alignment horizontal="center" wrapText="1"/>
    </xf>
    <xf numFmtId="1" fontId="14" fillId="0" borderId="2" xfId="2" applyNumberFormat="1" applyFont="1" applyFill="1" applyBorder="1" applyAlignment="1">
      <alignment horizontal="center" wrapText="1"/>
    </xf>
    <xf numFmtId="0" fontId="13" fillId="0" borderId="2" xfId="2" applyFont="1" applyFill="1" applyBorder="1" applyAlignment="1">
      <alignment horizontal="right" wrapText="1"/>
    </xf>
    <xf numFmtId="0" fontId="13" fillId="0" borderId="2" xfId="0" applyFont="1" applyFill="1" applyBorder="1" applyAlignment="1"/>
    <xf numFmtId="0" fontId="15" fillId="0" borderId="0" xfId="1" applyFill="1">
      <alignment horizontal="left" wrapText="1"/>
    </xf>
    <xf numFmtId="0" fontId="16" fillId="0" borderId="0" xfId="0" applyFont="1" applyFill="1" applyBorder="1" applyAlignment="1">
      <alignment horizontal="left"/>
    </xf>
  </cellXfs>
  <cellStyles count="4">
    <cellStyle name="20% - Accent2" xfId="3" builtinId="34"/>
    <cellStyle name="Accent2" xfId="2" builtinId="33"/>
    <cellStyle name="Heading 2" xfId="1" builtinId="17"/>
    <cellStyle name="Normal" xfId="0" builtinId="0"/>
  </cellStyles>
  <dxfs count="230">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val="0"/>
        <strike val="0"/>
        <condense val="0"/>
        <extend val="0"/>
        <outline val="0"/>
        <shadow val="0"/>
        <u val="none"/>
        <vertAlign val="baseline"/>
        <sz val="9"/>
        <color rgb="FF000000"/>
        <name val="Arial"/>
        <family val="2"/>
        <scheme val="none"/>
      </font>
      <numFmt numFmtId="164" formatCode="0.0"/>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9"/>
        <color theme="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9"/>
        <color rgb="FF000000"/>
        <name val="Arial"/>
        <family val="2"/>
        <scheme val="none"/>
      </font>
      <numFmt numFmtId="1"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left" vertical="bottom" textRotation="0" wrapText="1" indent="1" justifyLastLine="0" shrinkToFit="0" readingOrder="0"/>
    </dxf>
    <dxf>
      <border outline="0">
        <bottom style="thin">
          <color rgb="FFB60000"/>
        </bottom>
      </border>
    </dxf>
    <dxf>
      <border outline="0">
        <top style="medium">
          <color rgb="FFB60000"/>
        </top>
        <bottom style="medium">
          <color rgb="FFB6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2E639D8-F4CF-4775-B5CF-AD3F0E6865D5}" name="Table_10" displayName="Table_10" ref="A3:D19" totalsRowShown="0" headerRowBorderDxfId="228" tableBorderDxfId="229">
  <autoFilter ref="A3:D19" xr:uid="{00000000-0009-0000-0100-00000F000000}">
    <filterColumn colId="0" hiddenButton="1"/>
    <filterColumn colId="1" hiddenButton="1"/>
    <filterColumn colId="2" hiddenButton="1"/>
    <filterColumn colId="3" hiddenButton="1"/>
  </autoFilter>
  <tableColumns count="4">
    <tableColumn id="1" xr3:uid="{00000000-0010-0000-0F00-000001000000}" name="Characteristics" dataDxfId="227"/>
    <tableColumn id="2" xr3:uid="{00000000-0010-0000-0F00-000002000000}" name="Average _x000a_score" dataDxfId="226"/>
    <tableColumn id="3" xr3:uid="{00000000-0010-0000-0F00-000003000000}" name="↑↓" dataDxfId="225" dataCellStyle="20% - Accent2"/>
    <tableColumn id="4" xr3:uid="{00000000-0010-0000-0F00-000004000000}" name="s.e." dataDxfId="224"/>
  </tableColumns>
  <tableStyleInfo showFirstColumn="0" showLastColumn="0" showRowStripes="0" showColumnStripes="0"/>
  <extLst>
    <ext xmlns:x14="http://schemas.microsoft.com/office/spreadsheetml/2009/9/main" uri="{504A1905-F514-4f6f-8877-14C23A59335A}">
      <x14:table altTextSummary="Table 10"/>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513D-2407-4A05-812C-973E17639DC4}">
  <sheetPr>
    <tabColor theme="0"/>
    <pageSetUpPr fitToPage="1"/>
  </sheetPr>
  <dimension ref="A1:D24"/>
  <sheetViews>
    <sheetView tabSelected="1" zoomScaleNormal="100" zoomScaleSheetLayoutView="100" workbookViewId="0">
      <selection sqref="A1:D1"/>
    </sheetView>
  </sheetViews>
  <sheetFormatPr defaultColWidth="9.33203125" defaultRowHeight="13.8" x14ac:dyDescent="0.25"/>
  <cols>
    <col min="1" max="1" width="64.6640625" style="1" customWidth="1"/>
    <col min="2" max="2" width="16.6640625" style="1" customWidth="1"/>
    <col min="3" max="3" width="4.109375" style="2" bestFit="1" customWidth="1"/>
    <col min="4" max="4" width="3.88671875" style="2" bestFit="1" customWidth="1"/>
    <col min="5" max="16384" width="9.33203125" style="1"/>
  </cols>
  <sheetData>
    <row r="1" spans="1:4" ht="24" customHeight="1" x14ac:dyDescent="0.4">
      <c r="A1" s="29" t="s">
        <v>29</v>
      </c>
      <c r="B1" s="29"/>
      <c r="C1" s="29"/>
      <c r="D1" s="29"/>
    </row>
    <row r="2" spans="1:4" ht="48.75" customHeight="1" x14ac:dyDescent="0.25">
      <c r="A2" s="28" t="s">
        <v>28</v>
      </c>
      <c r="B2" s="28"/>
      <c r="C2" s="28"/>
      <c r="D2" s="28"/>
    </row>
    <row r="3" spans="1:4" ht="30" customHeight="1" x14ac:dyDescent="0.25">
      <c r="A3" s="27" t="s">
        <v>27</v>
      </c>
      <c r="B3" s="26" t="s">
        <v>26</v>
      </c>
      <c r="C3" s="25" t="s">
        <v>25</v>
      </c>
      <c r="D3" s="24" t="s">
        <v>24</v>
      </c>
    </row>
    <row r="4" spans="1:4" s="6" customFormat="1" ht="17.25" customHeight="1" x14ac:dyDescent="0.25">
      <c r="A4" s="23" t="s">
        <v>23</v>
      </c>
      <c r="B4" s="22">
        <v>549.44056</v>
      </c>
      <c r="C4" s="12" t="s">
        <v>7</v>
      </c>
      <c r="D4" s="21">
        <v>3.0899100000000002</v>
      </c>
    </row>
    <row r="5" spans="1:4" s="6" customFormat="1" ht="17.25" customHeight="1" x14ac:dyDescent="0.25">
      <c r="A5" s="17" t="s">
        <v>22</v>
      </c>
      <c r="B5" s="16" t="s">
        <v>7</v>
      </c>
      <c r="C5" s="12" t="s">
        <v>7</v>
      </c>
      <c r="D5" s="12" t="s">
        <v>7</v>
      </c>
    </row>
    <row r="6" spans="1:4" s="6" customFormat="1" ht="17.25" customHeight="1" x14ac:dyDescent="0.25">
      <c r="A6" s="10" t="s">
        <v>21</v>
      </c>
      <c r="B6" s="20">
        <v>545.48483999999996</v>
      </c>
      <c r="C6" s="12" t="s">
        <v>7</v>
      </c>
      <c r="D6" s="19">
        <v>3.6092</v>
      </c>
    </row>
    <row r="7" spans="1:4" s="6" customFormat="1" ht="17.25" customHeight="1" x14ac:dyDescent="0.25">
      <c r="A7" s="14" t="s">
        <v>20</v>
      </c>
      <c r="B7" s="20">
        <v>553.46720000000005</v>
      </c>
      <c r="C7" s="12" t="s">
        <v>7</v>
      </c>
      <c r="D7" s="19">
        <v>3.2049500000000002</v>
      </c>
    </row>
    <row r="8" spans="1:4" s="6" customFormat="1" ht="17.25" customHeight="1" x14ac:dyDescent="0.25">
      <c r="A8" s="17" t="s">
        <v>19</v>
      </c>
      <c r="B8" s="16" t="s">
        <v>7</v>
      </c>
      <c r="C8" s="12" t="s">
        <v>7</v>
      </c>
      <c r="D8" s="12" t="s">
        <v>7</v>
      </c>
    </row>
    <row r="9" spans="1:4" s="6" customFormat="1" ht="17.25" customHeight="1" x14ac:dyDescent="0.25">
      <c r="A9" s="14" t="s">
        <v>18</v>
      </c>
      <c r="B9" s="13">
        <v>570.80322000000001</v>
      </c>
      <c r="C9" s="15" t="s">
        <v>9</v>
      </c>
      <c r="D9" s="11">
        <v>3.0491600000000001</v>
      </c>
    </row>
    <row r="10" spans="1:4" s="6" customFormat="1" ht="17.25" customHeight="1" x14ac:dyDescent="0.25">
      <c r="A10" s="14" t="s">
        <v>17</v>
      </c>
      <c r="B10" s="13">
        <v>517.83041000000003</v>
      </c>
      <c r="C10" s="8" t="s">
        <v>5</v>
      </c>
      <c r="D10" s="11">
        <v>4.5936199999999996</v>
      </c>
    </row>
    <row r="11" spans="1:4" s="6" customFormat="1" ht="17.25" customHeight="1" x14ac:dyDescent="0.25">
      <c r="A11" s="10" t="s">
        <v>16</v>
      </c>
      <c r="B11" s="9">
        <v>524.92028000000005</v>
      </c>
      <c r="C11" s="8" t="s">
        <v>5</v>
      </c>
      <c r="D11" s="7">
        <v>5.2125500000000002</v>
      </c>
    </row>
    <row r="12" spans="1:4" s="6" customFormat="1" ht="17.25" customHeight="1" x14ac:dyDescent="0.25">
      <c r="A12" s="14" t="s">
        <v>15</v>
      </c>
      <c r="B12" s="13">
        <v>591.34402999999998</v>
      </c>
      <c r="C12" s="15" t="s">
        <v>9</v>
      </c>
      <c r="D12" s="11">
        <v>8.6133900000000008</v>
      </c>
    </row>
    <row r="13" spans="1:4" s="6" customFormat="1" ht="17.25" customHeight="1" x14ac:dyDescent="0.25">
      <c r="A13" s="18" t="s">
        <v>14</v>
      </c>
      <c r="B13" s="9">
        <v>544.88441999999998</v>
      </c>
      <c r="C13" s="12" t="s">
        <v>7</v>
      </c>
      <c r="D13" s="7">
        <v>5.0945</v>
      </c>
    </row>
    <row r="14" spans="1:4" s="6" customFormat="1" ht="17.25" customHeight="1" x14ac:dyDescent="0.25">
      <c r="A14" s="17" t="s">
        <v>13</v>
      </c>
      <c r="B14" s="16" t="s">
        <v>7</v>
      </c>
      <c r="C14" s="12" t="s">
        <v>7</v>
      </c>
      <c r="D14" s="12" t="s">
        <v>7</v>
      </c>
    </row>
    <row r="15" spans="1:4" s="6" customFormat="1" ht="17.25" customHeight="1" x14ac:dyDescent="0.25">
      <c r="A15" s="14" t="s">
        <v>12</v>
      </c>
      <c r="B15" s="13">
        <v>586.64085</v>
      </c>
      <c r="C15" s="15" t="s">
        <v>9</v>
      </c>
      <c r="D15" s="11">
        <v>7.69564</v>
      </c>
    </row>
    <row r="16" spans="1:4" s="6" customFormat="1" ht="17.25" customHeight="1" x14ac:dyDescent="0.25">
      <c r="A16" s="14" t="s">
        <v>11</v>
      </c>
      <c r="B16" s="13">
        <v>591.86400000000003</v>
      </c>
      <c r="C16" s="15" t="s">
        <v>9</v>
      </c>
      <c r="D16" s="11">
        <v>6.0259099999999997</v>
      </c>
    </row>
    <row r="17" spans="1:4" s="6" customFormat="1" ht="17.25" customHeight="1" x14ac:dyDescent="0.25">
      <c r="A17" s="10" t="s">
        <v>10</v>
      </c>
      <c r="B17" s="9">
        <v>565.54120999999998</v>
      </c>
      <c r="C17" s="15" t="s">
        <v>9</v>
      </c>
      <c r="D17" s="7">
        <v>5.3496600000000001</v>
      </c>
    </row>
    <row r="18" spans="1:4" s="6" customFormat="1" ht="17.25" customHeight="1" x14ac:dyDescent="0.25">
      <c r="A18" s="14" t="s">
        <v>8</v>
      </c>
      <c r="B18" s="13">
        <v>546.06241999999997</v>
      </c>
      <c r="C18" s="12" t="s">
        <v>7</v>
      </c>
      <c r="D18" s="11">
        <v>4.8160999999999996</v>
      </c>
    </row>
    <row r="19" spans="1:4" s="6" customFormat="1" ht="17.25" customHeight="1" thickBot="1" x14ac:dyDescent="0.3">
      <c r="A19" s="10" t="s">
        <v>6</v>
      </c>
      <c r="B19" s="9">
        <v>515.92584999999997</v>
      </c>
      <c r="C19" s="8" t="s">
        <v>5</v>
      </c>
      <c r="D19" s="7">
        <v>4.8440399999999997</v>
      </c>
    </row>
    <row r="20" spans="1:4" s="3" customFormat="1" ht="18" customHeight="1" x14ac:dyDescent="0.25">
      <c r="A20" s="5" t="s">
        <v>4</v>
      </c>
      <c r="B20" s="5"/>
      <c r="C20" s="5"/>
      <c r="D20" s="5"/>
    </row>
    <row r="21" spans="1:4" s="3" customFormat="1" ht="15" customHeight="1" x14ac:dyDescent="0.25">
      <c r="A21" s="4" t="s">
        <v>3</v>
      </c>
      <c r="B21" s="4"/>
      <c r="C21" s="4"/>
      <c r="D21" s="4"/>
    </row>
    <row r="22" spans="1:4" s="3" customFormat="1" ht="15" customHeight="1" x14ac:dyDescent="0.25">
      <c r="A22" s="4" t="s">
        <v>2</v>
      </c>
      <c r="B22" s="4"/>
      <c r="C22" s="4"/>
      <c r="D22" s="4"/>
    </row>
    <row r="23" spans="1:4" s="3" customFormat="1" ht="70.5" customHeight="1" x14ac:dyDescent="0.25">
      <c r="A23" s="4" t="s">
        <v>1</v>
      </c>
      <c r="B23" s="4"/>
      <c r="C23" s="4"/>
      <c r="D23" s="4"/>
    </row>
    <row r="24" spans="1:4" s="3" customFormat="1" ht="27" customHeight="1" x14ac:dyDescent="0.25">
      <c r="A24" s="4" t="s">
        <v>0</v>
      </c>
      <c r="B24" s="4"/>
      <c r="C24" s="4"/>
      <c r="D24" s="4"/>
    </row>
  </sheetData>
  <mergeCells count="7">
    <mergeCell ref="A22:D22"/>
    <mergeCell ref="A23:D23"/>
    <mergeCell ref="A24:D24"/>
    <mergeCell ref="A2:D2"/>
    <mergeCell ref="A1:D1"/>
    <mergeCell ref="A20:D20"/>
    <mergeCell ref="A21:D21"/>
  </mergeCells>
  <conditionalFormatting sqref="B5:D5">
    <cfRule type="containsText" dxfId="223" priority="193" operator="containsText" text="United States">
      <formula>NOT(ISERROR(SEARCH("United States",B5)))</formula>
    </cfRule>
    <cfRule type="containsText" dxfId="222" priority="194" operator="containsText" text="Vietnam">
      <formula>NOT(ISERROR(SEARCH("Vietnam",B5)))</formula>
    </cfRule>
    <cfRule type="containsText" dxfId="221" priority="195" operator="containsText" text="Uruguay">
      <formula>NOT(ISERROR(SEARCH("Uruguay",B5)))</formula>
    </cfRule>
    <cfRule type="containsText" dxfId="220" priority="196" operator="containsText" text="United Arab Emirates">
      <formula>NOT(ISERROR(SEARCH("United Arab Emirates",B5)))</formula>
    </cfRule>
    <cfRule type="containsText" dxfId="219" priority="197" operator="containsText" text="Tunisia">
      <formula>NOT(ISERROR(SEARCH("Tunisia",B5)))</formula>
    </cfRule>
    <cfRule type="containsText" dxfId="218" priority="198" operator="containsText" text="Thailand">
      <formula>NOT(ISERROR(SEARCH("Thailand",B5)))</formula>
    </cfRule>
    <cfRule type="containsText" dxfId="217" priority="199" operator="containsText" text="Singapore">
      <formula>NOT(ISERROR(SEARCH("Singapore",B5)))</formula>
    </cfRule>
    <cfRule type="containsText" dxfId="216" priority="200" operator="containsText" text="Shanghai-China">
      <formula>NOT(ISERROR(SEARCH("Shanghai-China",B5)))</formula>
    </cfRule>
    <cfRule type="containsText" dxfId="215" priority="201" operator="containsText" text="Serbia, Republic of">
      <formula>NOT(ISERROR(SEARCH("Serbia, Republic of",B5)))</formula>
    </cfRule>
    <cfRule type="containsText" dxfId="214" priority="202" operator="containsText" text="Russian Federation">
      <formula>NOT(ISERROR(SEARCH("Russian Federation",B5)))</formula>
    </cfRule>
    <cfRule type="containsText" dxfId="213" priority="203" operator="containsText" text="Romania">
      <formula>NOT(ISERROR(SEARCH("Romania",B5)))</formula>
    </cfRule>
    <cfRule type="containsText" dxfId="212" priority="204" operator="containsText" text="Qatar">
      <formula>NOT(ISERROR(SEARCH("Qatar",B5)))</formula>
    </cfRule>
    <cfRule type="containsText" dxfId="211" priority="205" operator="containsText" text="Peru">
      <formula>NOT(ISERROR(SEARCH("Peru",B5)))</formula>
    </cfRule>
    <cfRule type="containsText" dxfId="210" priority="206" operator="containsText" text="Montenegro, Republic of">
      <formula>NOT(ISERROR(SEARCH("Montenegro, Republic of",B5)))</formula>
    </cfRule>
    <cfRule type="containsText" dxfId="209" priority="207" operator="containsText" text="Malaysia">
      <formula>NOT(ISERROR(SEARCH("Malaysia",B5)))</formula>
    </cfRule>
    <cfRule type="containsText" dxfId="208" priority="208" operator="containsText" text="Macao-China">
      <formula>NOT(ISERROR(SEARCH("Macao-China",B5)))</formula>
    </cfRule>
    <cfRule type="containsText" dxfId="207" priority="209" operator="containsText" text="Lithuania">
      <formula>NOT(ISERROR(SEARCH("Lithuania",B5)))</formula>
    </cfRule>
    <cfRule type="containsText" dxfId="206" priority="210" operator="containsText" text="Liechtenstein">
      <formula>NOT(ISERROR(SEARCH("Liechtenstein",B5)))</formula>
    </cfRule>
    <cfRule type="containsText" dxfId="205" priority="211" operator="containsText" text="Latvia">
      <formula>NOT(ISERROR(SEARCH("Latvia",B5)))</formula>
    </cfRule>
    <cfRule type="containsText" dxfId="204" priority="212" operator="containsText" text="Kazakhstan">
      <formula>NOT(ISERROR(SEARCH("Kazakhstan",B5)))</formula>
    </cfRule>
    <cfRule type="containsText" dxfId="203" priority="213" operator="containsText" text="Jordan">
      <formula>NOT(ISERROR(SEARCH("Jordan",B5)))</formula>
    </cfRule>
    <cfRule type="containsText" dxfId="202" priority="214" operator="containsText" text="Indonesia">
      <formula>NOT(ISERROR(SEARCH("Indonesia",B5)))</formula>
    </cfRule>
    <cfRule type="containsText" dxfId="201" priority="215" operator="containsText" text="Hong Kong-China">
      <formula>NOT(ISERROR(SEARCH("Hong Kong-China",B5)))</formula>
    </cfRule>
    <cfRule type="containsText" dxfId="200" priority="216" operator="containsText" text="Cyprus">
      <formula>NOT(ISERROR(SEARCH("Cyprus",B5)))</formula>
    </cfRule>
    <cfRule type="containsText" dxfId="199" priority="217" operator="containsText" text="Croatia">
      <formula>NOT(ISERROR(SEARCH("Croatia",B5)))</formula>
    </cfRule>
    <cfRule type="containsText" dxfId="198" priority="218" operator="containsText" text="Costa Rica">
      <formula>NOT(ISERROR(SEARCH("Costa Rica",B5)))</formula>
    </cfRule>
    <cfRule type="containsText" dxfId="197" priority="219" operator="containsText" text="Colombia">
      <formula>NOT(ISERROR(SEARCH("Colombia",B5)))</formula>
    </cfRule>
    <cfRule type="containsText" dxfId="196" priority="220" operator="containsText" text="Chinese Taipei">
      <formula>NOT(ISERROR(SEARCH("Chinese Taipei",B5)))</formula>
    </cfRule>
    <cfRule type="containsText" dxfId="195" priority="221" operator="containsText" text="Bulgaria">
      <formula>NOT(ISERROR(SEARCH("Bulgaria",B5)))</formula>
    </cfRule>
    <cfRule type="containsText" dxfId="194" priority="222" operator="containsText" text="Brazil">
      <formula>NOT(ISERROR(SEARCH("Brazil",B5)))</formula>
    </cfRule>
    <cfRule type="containsText" dxfId="193" priority="223" operator="containsText" text="Argentina">
      <formula>NOT(ISERROR(SEARCH("Argentina",B5)))</formula>
    </cfRule>
    <cfRule type="containsText" dxfId="192" priority="224" operator="containsText" text="Albania">
      <formula>NOT(ISERROR(SEARCH("Albania",B5)))</formula>
    </cfRule>
  </conditionalFormatting>
  <conditionalFormatting sqref="B8:D8">
    <cfRule type="containsText" dxfId="191" priority="161" operator="containsText" text="United States">
      <formula>NOT(ISERROR(SEARCH("United States",B8)))</formula>
    </cfRule>
    <cfRule type="containsText" dxfId="190" priority="162" operator="containsText" text="Vietnam">
      <formula>NOT(ISERROR(SEARCH("Vietnam",B8)))</formula>
    </cfRule>
    <cfRule type="containsText" dxfId="189" priority="163" operator="containsText" text="Uruguay">
      <formula>NOT(ISERROR(SEARCH("Uruguay",B8)))</formula>
    </cfRule>
    <cfRule type="containsText" dxfId="188" priority="164" operator="containsText" text="United Arab Emirates">
      <formula>NOT(ISERROR(SEARCH("United Arab Emirates",B8)))</formula>
    </cfRule>
    <cfRule type="containsText" dxfId="187" priority="165" operator="containsText" text="Tunisia">
      <formula>NOT(ISERROR(SEARCH("Tunisia",B8)))</formula>
    </cfRule>
    <cfRule type="containsText" dxfId="186" priority="166" operator="containsText" text="Thailand">
      <formula>NOT(ISERROR(SEARCH("Thailand",B8)))</formula>
    </cfRule>
    <cfRule type="containsText" dxfId="185" priority="167" operator="containsText" text="Singapore">
      <formula>NOT(ISERROR(SEARCH("Singapore",B8)))</formula>
    </cfRule>
    <cfRule type="containsText" dxfId="184" priority="168" operator="containsText" text="Shanghai-China">
      <formula>NOT(ISERROR(SEARCH("Shanghai-China",B8)))</formula>
    </cfRule>
    <cfRule type="containsText" dxfId="183" priority="169" operator="containsText" text="Serbia, Republic of">
      <formula>NOT(ISERROR(SEARCH("Serbia, Republic of",B8)))</formula>
    </cfRule>
    <cfRule type="containsText" dxfId="182" priority="170" operator="containsText" text="Russian Federation">
      <formula>NOT(ISERROR(SEARCH("Russian Federation",B8)))</formula>
    </cfRule>
    <cfRule type="containsText" dxfId="181" priority="171" operator="containsText" text="Romania">
      <formula>NOT(ISERROR(SEARCH("Romania",B8)))</formula>
    </cfRule>
    <cfRule type="containsText" dxfId="180" priority="172" operator="containsText" text="Qatar">
      <formula>NOT(ISERROR(SEARCH("Qatar",B8)))</formula>
    </cfRule>
    <cfRule type="containsText" dxfId="179" priority="173" operator="containsText" text="Peru">
      <formula>NOT(ISERROR(SEARCH("Peru",B8)))</formula>
    </cfRule>
    <cfRule type="containsText" dxfId="178" priority="174" operator="containsText" text="Montenegro, Republic of">
      <formula>NOT(ISERROR(SEARCH("Montenegro, Republic of",B8)))</formula>
    </cfRule>
    <cfRule type="containsText" dxfId="177" priority="175" operator="containsText" text="Malaysia">
      <formula>NOT(ISERROR(SEARCH("Malaysia",B8)))</formula>
    </cfRule>
    <cfRule type="containsText" dxfId="176" priority="176" operator="containsText" text="Macao-China">
      <formula>NOT(ISERROR(SEARCH("Macao-China",B8)))</formula>
    </cfRule>
    <cfRule type="containsText" dxfId="175" priority="177" operator="containsText" text="Lithuania">
      <formula>NOT(ISERROR(SEARCH("Lithuania",B8)))</formula>
    </cfRule>
    <cfRule type="containsText" dxfId="174" priority="178" operator="containsText" text="Liechtenstein">
      <formula>NOT(ISERROR(SEARCH("Liechtenstein",B8)))</formula>
    </cfRule>
    <cfRule type="containsText" dxfId="173" priority="179" operator="containsText" text="Latvia">
      <formula>NOT(ISERROR(SEARCH("Latvia",B8)))</formula>
    </cfRule>
    <cfRule type="containsText" dxfId="172" priority="180" operator="containsText" text="Kazakhstan">
      <formula>NOT(ISERROR(SEARCH("Kazakhstan",B8)))</formula>
    </cfRule>
    <cfRule type="containsText" dxfId="171" priority="181" operator="containsText" text="Jordan">
      <formula>NOT(ISERROR(SEARCH("Jordan",B8)))</formula>
    </cfRule>
    <cfRule type="containsText" dxfId="170" priority="182" operator="containsText" text="Indonesia">
      <formula>NOT(ISERROR(SEARCH("Indonesia",B8)))</formula>
    </cfRule>
    <cfRule type="containsText" dxfId="169" priority="183" operator="containsText" text="Hong Kong-China">
      <formula>NOT(ISERROR(SEARCH("Hong Kong-China",B8)))</formula>
    </cfRule>
    <cfRule type="containsText" dxfId="168" priority="184" operator="containsText" text="Cyprus">
      <formula>NOT(ISERROR(SEARCH("Cyprus",B8)))</formula>
    </cfRule>
    <cfRule type="containsText" dxfId="167" priority="185" operator="containsText" text="Croatia">
      <formula>NOT(ISERROR(SEARCH("Croatia",B8)))</formula>
    </cfRule>
    <cfRule type="containsText" dxfId="166" priority="186" operator="containsText" text="Costa Rica">
      <formula>NOT(ISERROR(SEARCH("Costa Rica",B8)))</formula>
    </cfRule>
    <cfRule type="containsText" dxfId="165" priority="187" operator="containsText" text="Colombia">
      <formula>NOT(ISERROR(SEARCH("Colombia",B8)))</formula>
    </cfRule>
    <cfRule type="containsText" dxfId="164" priority="188" operator="containsText" text="Chinese Taipei">
      <formula>NOT(ISERROR(SEARCH("Chinese Taipei",B8)))</formula>
    </cfRule>
    <cfRule type="containsText" dxfId="163" priority="189" operator="containsText" text="Bulgaria">
      <formula>NOT(ISERROR(SEARCH("Bulgaria",B8)))</formula>
    </cfRule>
    <cfRule type="containsText" dxfId="162" priority="190" operator="containsText" text="Brazil">
      <formula>NOT(ISERROR(SEARCH("Brazil",B8)))</formula>
    </cfRule>
    <cfRule type="containsText" dxfId="161" priority="191" operator="containsText" text="Argentina">
      <formula>NOT(ISERROR(SEARCH("Argentina",B8)))</formula>
    </cfRule>
    <cfRule type="containsText" dxfId="160" priority="192" operator="containsText" text="Albania">
      <formula>NOT(ISERROR(SEARCH("Albania",B8)))</formula>
    </cfRule>
  </conditionalFormatting>
  <conditionalFormatting sqref="B14:D14">
    <cfRule type="containsText" dxfId="159" priority="129" operator="containsText" text="United States">
      <formula>NOT(ISERROR(SEARCH("United States",B14)))</formula>
    </cfRule>
    <cfRule type="containsText" dxfId="158" priority="130" operator="containsText" text="Vietnam">
      <formula>NOT(ISERROR(SEARCH("Vietnam",B14)))</formula>
    </cfRule>
    <cfRule type="containsText" dxfId="157" priority="131" operator="containsText" text="Uruguay">
      <formula>NOT(ISERROR(SEARCH("Uruguay",B14)))</formula>
    </cfRule>
    <cfRule type="containsText" dxfId="156" priority="132" operator="containsText" text="United Arab Emirates">
      <formula>NOT(ISERROR(SEARCH("United Arab Emirates",B14)))</formula>
    </cfRule>
    <cfRule type="containsText" dxfId="155" priority="133" operator="containsText" text="Tunisia">
      <formula>NOT(ISERROR(SEARCH("Tunisia",B14)))</formula>
    </cfRule>
    <cfRule type="containsText" dxfId="154" priority="134" operator="containsText" text="Thailand">
      <formula>NOT(ISERROR(SEARCH("Thailand",B14)))</formula>
    </cfRule>
    <cfRule type="containsText" dxfId="153" priority="135" operator="containsText" text="Singapore">
      <formula>NOT(ISERROR(SEARCH("Singapore",B14)))</formula>
    </cfRule>
    <cfRule type="containsText" dxfId="152" priority="136" operator="containsText" text="Shanghai-China">
      <formula>NOT(ISERROR(SEARCH("Shanghai-China",B14)))</formula>
    </cfRule>
    <cfRule type="containsText" dxfId="151" priority="137" operator="containsText" text="Serbia, Republic of">
      <formula>NOT(ISERROR(SEARCH("Serbia, Republic of",B14)))</formula>
    </cfRule>
    <cfRule type="containsText" dxfId="150" priority="138" operator="containsText" text="Russian Federation">
      <formula>NOT(ISERROR(SEARCH("Russian Federation",B14)))</formula>
    </cfRule>
    <cfRule type="containsText" dxfId="149" priority="139" operator="containsText" text="Romania">
      <formula>NOT(ISERROR(SEARCH("Romania",B14)))</formula>
    </cfRule>
    <cfRule type="containsText" dxfId="148" priority="140" operator="containsText" text="Qatar">
      <formula>NOT(ISERROR(SEARCH("Qatar",B14)))</formula>
    </cfRule>
    <cfRule type="containsText" dxfId="147" priority="141" operator="containsText" text="Peru">
      <formula>NOT(ISERROR(SEARCH("Peru",B14)))</formula>
    </cfRule>
    <cfRule type="containsText" dxfId="146" priority="142" operator="containsText" text="Montenegro, Republic of">
      <formula>NOT(ISERROR(SEARCH("Montenegro, Republic of",B14)))</formula>
    </cfRule>
    <cfRule type="containsText" dxfId="145" priority="143" operator="containsText" text="Malaysia">
      <formula>NOT(ISERROR(SEARCH("Malaysia",B14)))</formula>
    </cfRule>
    <cfRule type="containsText" dxfId="144" priority="144" operator="containsText" text="Macao-China">
      <formula>NOT(ISERROR(SEARCH("Macao-China",B14)))</formula>
    </cfRule>
    <cfRule type="containsText" dxfId="143" priority="145" operator="containsText" text="Lithuania">
      <formula>NOT(ISERROR(SEARCH("Lithuania",B14)))</formula>
    </cfRule>
    <cfRule type="containsText" dxfId="142" priority="146" operator="containsText" text="Liechtenstein">
      <formula>NOT(ISERROR(SEARCH("Liechtenstein",B14)))</formula>
    </cfRule>
    <cfRule type="containsText" dxfId="141" priority="147" operator="containsText" text="Latvia">
      <formula>NOT(ISERROR(SEARCH("Latvia",B14)))</formula>
    </cfRule>
    <cfRule type="containsText" dxfId="140" priority="148" operator="containsText" text="Kazakhstan">
      <formula>NOT(ISERROR(SEARCH("Kazakhstan",B14)))</formula>
    </cfRule>
    <cfRule type="containsText" dxfId="139" priority="149" operator="containsText" text="Jordan">
      <formula>NOT(ISERROR(SEARCH("Jordan",B14)))</formula>
    </cfRule>
    <cfRule type="containsText" dxfId="138" priority="150" operator="containsText" text="Indonesia">
      <formula>NOT(ISERROR(SEARCH("Indonesia",B14)))</formula>
    </cfRule>
    <cfRule type="containsText" dxfId="137" priority="151" operator="containsText" text="Hong Kong-China">
      <formula>NOT(ISERROR(SEARCH("Hong Kong-China",B14)))</formula>
    </cfRule>
    <cfRule type="containsText" dxfId="136" priority="152" operator="containsText" text="Cyprus">
      <formula>NOT(ISERROR(SEARCH("Cyprus",B14)))</formula>
    </cfRule>
    <cfRule type="containsText" dxfId="135" priority="153" operator="containsText" text="Croatia">
      <formula>NOT(ISERROR(SEARCH("Croatia",B14)))</formula>
    </cfRule>
    <cfRule type="containsText" dxfId="134" priority="154" operator="containsText" text="Costa Rica">
      <formula>NOT(ISERROR(SEARCH("Costa Rica",B14)))</formula>
    </cfRule>
    <cfRule type="containsText" dxfId="133" priority="155" operator="containsText" text="Colombia">
      <formula>NOT(ISERROR(SEARCH("Colombia",B14)))</formula>
    </cfRule>
    <cfRule type="containsText" dxfId="132" priority="156" operator="containsText" text="Chinese Taipei">
      <formula>NOT(ISERROR(SEARCH("Chinese Taipei",B14)))</formula>
    </cfRule>
    <cfRule type="containsText" dxfId="131" priority="157" operator="containsText" text="Bulgaria">
      <formula>NOT(ISERROR(SEARCH("Bulgaria",B14)))</formula>
    </cfRule>
    <cfRule type="containsText" dxfId="130" priority="158" operator="containsText" text="Brazil">
      <formula>NOT(ISERROR(SEARCH("Brazil",B14)))</formula>
    </cfRule>
    <cfRule type="containsText" dxfId="129" priority="159" operator="containsText" text="Argentina">
      <formula>NOT(ISERROR(SEARCH("Argentina",B14)))</formula>
    </cfRule>
    <cfRule type="containsText" dxfId="128" priority="160" operator="containsText" text="Albania">
      <formula>NOT(ISERROR(SEARCH("Albania",B14)))</formula>
    </cfRule>
  </conditionalFormatting>
  <conditionalFormatting sqref="C4">
    <cfRule type="containsText" dxfId="127" priority="97" operator="containsText" text="United States">
      <formula>NOT(ISERROR(SEARCH("United States",C4)))</formula>
    </cfRule>
    <cfRule type="containsText" dxfId="126" priority="98" operator="containsText" text="Vietnam">
      <formula>NOT(ISERROR(SEARCH("Vietnam",C4)))</formula>
    </cfRule>
    <cfRule type="containsText" dxfId="125" priority="99" operator="containsText" text="Uruguay">
      <formula>NOT(ISERROR(SEARCH("Uruguay",C4)))</formula>
    </cfRule>
    <cfRule type="containsText" dxfId="124" priority="100" operator="containsText" text="United Arab Emirates">
      <formula>NOT(ISERROR(SEARCH("United Arab Emirates",C4)))</formula>
    </cfRule>
    <cfRule type="containsText" dxfId="123" priority="101" operator="containsText" text="Tunisia">
      <formula>NOT(ISERROR(SEARCH("Tunisia",C4)))</formula>
    </cfRule>
    <cfRule type="containsText" dxfId="122" priority="102" operator="containsText" text="Thailand">
      <formula>NOT(ISERROR(SEARCH("Thailand",C4)))</formula>
    </cfRule>
    <cfRule type="containsText" dxfId="121" priority="103" operator="containsText" text="Singapore">
      <formula>NOT(ISERROR(SEARCH("Singapore",C4)))</formula>
    </cfRule>
    <cfRule type="containsText" dxfId="120" priority="104" operator="containsText" text="Shanghai-China">
      <formula>NOT(ISERROR(SEARCH("Shanghai-China",C4)))</formula>
    </cfRule>
    <cfRule type="containsText" dxfId="119" priority="105" operator="containsText" text="Serbia, Republic of">
      <formula>NOT(ISERROR(SEARCH("Serbia, Republic of",C4)))</formula>
    </cfRule>
    <cfRule type="containsText" dxfId="118" priority="106" operator="containsText" text="Russian Federation">
      <formula>NOT(ISERROR(SEARCH("Russian Federation",C4)))</formula>
    </cfRule>
    <cfRule type="containsText" dxfId="117" priority="107" operator="containsText" text="Romania">
      <formula>NOT(ISERROR(SEARCH("Romania",C4)))</formula>
    </cfRule>
    <cfRule type="containsText" dxfId="116" priority="108" operator="containsText" text="Qatar">
      <formula>NOT(ISERROR(SEARCH("Qatar",C4)))</formula>
    </cfRule>
    <cfRule type="containsText" dxfId="115" priority="109" operator="containsText" text="Peru">
      <formula>NOT(ISERROR(SEARCH("Peru",C4)))</formula>
    </cfRule>
    <cfRule type="containsText" dxfId="114" priority="110" operator="containsText" text="Montenegro, Republic of">
      <formula>NOT(ISERROR(SEARCH("Montenegro, Republic of",C4)))</formula>
    </cfRule>
    <cfRule type="containsText" dxfId="113" priority="111" operator="containsText" text="Malaysia">
      <formula>NOT(ISERROR(SEARCH("Malaysia",C4)))</formula>
    </cfRule>
    <cfRule type="containsText" dxfId="112" priority="112" operator="containsText" text="Macao-China">
      <formula>NOT(ISERROR(SEARCH("Macao-China",C4)))</formula>
    </cfRule>
    <cfRule type="containsText" dxfId="111" priority="113" operator="containsText" text="Lithuania">
      <formula>NOT(ISERROR(SEARCH("Lithuania",C4)))</formula>
    </cfRule>
    <cfRule type="containsText" dxfId="110" priority="114" operator="containsText" text="Liechtenstein">
      <formula>NOT(ISERROR(SEARCH("Liechtenstein",C4)))</formula>
    </cfRule>
    <cfRule type="containsText" dxfId="109" priority="115" operator="containsText" text="Latvia">
      <formula>NOT(ISERROR(SEARCH("Latvia",C4)))</formula>
    </cfRule>
    <cfRule type="containsText" dxfId="108" priority="116" operator="containsText" text="Kazakhstan">
      <formula>NOT(ISERROR(SEARCH("Kazakhstan",C4)))</formula>
    </cfRule>
    <cfRule type="containsText" dxfId="107" priority="117" operator="containsText" text="Jordan">
      <formula>NOT(ISERROR(SEARCH("Jordan",C4)))</formula>
    </cfRule>
    <cfRule type="containsText" dxfId="106" priority="118" operator="containsText" text="Indonesia">
      <formula>NOT(ISERROR(SEARCH("Indonesia",C4)))</formula>
    </cfRule>
    <cfRule type="containsText" dxfId="105" priority="119" operator="containsText" text="Hong Kong-China">
      <formula>NOT(ISERROR(SEARCH("Hong Kong-China",C4)))</formula>
    </cfRule>
    <cfRule type="containsText" dxfId="104" priority="120" operator="containsText" text="Cyprus">
      <formula>NOT(ISERROR(SEARCH("Cyprus",C4)))</formula>
    </cfRule>
    <cfRule type="containsText" dxfId="103" priority="121" operator="containsText" text="Croatia">
      <formula>NOT(ISERROR(SEARCH("Croatia",C4)))</formula>
    </cfRule>
    <cfRule type="containsText" dxfId="102" priority="122" operator="containsText" text="Costa Rica">
      <formula>NOT(ISERROR(SEARCH("Costa Rica",C4)))</formula>
    </cfRule>
    <cfRule type="containsText" dxfId="101" priority="123" operator="containsText" text="Colombia">
      <formula>NOT(ISERROR(SEARCH("Colombia",C4)))</formula>
    </cfRule>
    <cfRule type="containsText" dxfId="100" priority="124" operator="containsText" text="Chinese Taipei">
      <formula>NOT(ISERROR(SEARCH("Chinese Taipei",C4)))</formula>
    </cfRule>
    <cfRule type="containsText" dxfId="99" priority="125" operator="containsText" text="Bulgaria">
      <formula>NOT(ISERROR(SEARCH("Bulgaria",C4)))</formula>
    </cfRule>
    <cfRule type="containsText" dxfId="98" priority="126" operator="containsText" text="Brazil">
      <formula>NOT(ISERROR(SEARCH("Brazil",C4)))</formula>
    </cfRule>
    <cfRule type="containsText" dxfId="97" priority="127" operator="containsText" text="Argentina">
      <formula>NOT(ISERROR(SEARCH("Argentina",C4)))</formula>
    </cfRule>
    <cfRule type="containsText" dxfId="96" priority="128" operator="containsText" text="Albania">
      <formula>NOT(ISERROR(SEARCH("Albania",C4)))</formula>
    </cfRule>
  </conditionalFormatting>
  <conditionalFormatting sqref="C6:C7">
    <cfRule type="containsText" dxfId="95" priority="65" operator="containsText" text="United States">
      <formula>NOT(ISERROR(SEARCH("United States",C6)))</formula>
    </cfRule>
    <cfRule type="containsText" dxfId="94" priority="66" operator="containsText" text="Vietnam">
      <formula>NOT(ISERROR(SEARCH("Vietnam",C6)))</formula>
    </cfRule>
    <cfRule type="containsText" dxfId="93" priority="67" operator="containsText" text="Uruguay">
      <formula>NOT(ISERROR(SEARCH("Uruguay",C6)))</formula>
    </cfRule>
    <cfRule type="containsText" dxfId="92" priority="68" operator="containsText" text="United Arab Emirates">
      <formula>NOT(ISERROR(SEARCH("United Arab Emirates",C6)))</formula>
    </cfRule>
    <cfRule type="containsText" dxfId="91" priority="69" operator="containsText" text="Tunisia">
      <formula>NOT(ISERROR(SEARCH("Tunisia",C6)))</formula>
    </cfRule>
    <cfRule type="containsText" dxfId="90" priority="70" operator="containsText" text="Thailand">
      <formula>NOT(ISERROR(SEARCH("Thailand",C6)))</formula>
    </cfRule>
    <cfRule type="containsText" dxfId="89" priority="71" operator="containsText" text="Singapore">
      <formula>NOT(ISERROR(SEARCH("Singapore",C6)))</formula>
    </cfRule>
    <cfRule type="containsText" dxfId="88" priority="72" operator="containsText" text="Shanghai-China">
      <formula>NOT(ISERROR(SEARCH("Shanghai-China",C6)))</formula>
    </cfRule>
    <cfRule type="containsText" dxfId="87" priority="73" operator="containsText" text="Serbia, Republic of">
      <formula>NOT(ISERROR(SEARCH("Serbia, Republic of",C6)))</formula>
    </cfRule>
    <cfRule type="containsText" dxfId="86" priority="74" operator="containsText" text="Russian Federation">
      <formula>NOT(ISERROR(SEARCH("Russian Federation",C6)))</formula>
    </cfRule>
    <cfRule type="containsText" dxfId="85" priority="75" operator="containsText" text="Romania">
      <formula>NOT(ISERROR(SEARCH("Romania",C6)))</formula>
    </cfRule>
    <cfRule type="containsText" dxfId="84" priority="76" operator="containsText" text="Qatar">
      <formula>NOT(ISERROR(SEARCH("Qatar",C6)))</formula>
    </cfRule>
    <cfRule type="containsText" dxfId="83" priority="77" operator="containsText" text="Peru">
      <formula>NOT(ISERROR(SEARCH("Peru",C6)))</formula>
    </cfRule>
    <cfRule type="containsText" dxfId="82" priority="78" operator="containsText" text="Montenegro, Republic of">
      <formula>NOT(ISERROR(SEARCH("Montenegro, Republic of",C6)))</formula>
    </cfRule>
    <cfRule type="containsText" dxfId="81" priority="79" operator="containsText" text="Malaysia">
      <formula>NOT(ISERROR(SEARCH("Malaysia",C6)))</formula>
    </cfRule>
    <cfRule type="containsText" dxfId="80" priority="80" operator="containsText" text="Macao-China">
      <formula>NOT(ISERROR(SEARCH("Macao-China",C6)))</formula>
    </cfRule>
    <cfRule type="containsText" dxfId="79" priority="81" operator="containsText" text="Lithuania">
      <formula>NOT(ISERROR(SEARCH("Lithuania",C6)))</formula>
    </cfRule>
    <cfRule type="containsText" dxfId="78" priority="82" operator="containsText" text="Liechtenstein">
      <formula>NOT(ISERROR(SEARCH("Liechtenstein",C6)))</formula>
    </cfRule>
    <cfRule type="containsText" dxfId="77" priority="83" operator="containsText" text="Latvia">
      <formula>NOT(ISERROR(SEARCH("Latvia",C6)))</formula>
    </cfRule>
    <cfRule type="containsText" dxfId="76" priority="84" operator="containsText" text="Kazakhstan">
      <formula>NOT(ISERROR(SEARCH("Kazakhstan",C6)))</formula>
    </cfRule>
    <cfRule type="containsText" dxfId="75" priority="85" operator="containsText" text="Jordan">
      <formula>NOT(ISERROR(SEARCH("Jordan",C6)))</formula>
    </cfRule>
    <cfRule type="containsText" dxfId="74" priority="86" operator="containsText" text="Indonesia">
      <formula>NOT(ISERROR(SEARCH("Indonesia",C6)))</formula>
    </cfRule>
    <cfRule type="containsText" dxfId="73" priority="87" operator="containsText" text="Hong Kong-China">
      <formula>NOT(ISERROR(SEARCH("Hong Kong-China",C6)))</formula>
    </cfRule>
    <cfRule type="containsText" dxfId="72" priority="88" operator="containsText" text="Cyprus">
      <formula>NOT(ISERROR(SEARCH("Cyprus",C6)))</formula>
    </cfRule>
    <cfRule type="containsText" dxfId="71" priority="89" operator="containsText" text="Croatia">
      <formula>NOT(ISERROR(SEARCH("Croatia",C6)))</formula>
    </cfRule>
    <cfRule type="containsText" dxfId="70" priority="90" operator="containsText" text="Costa Rica">
      <formula>NOT(ISERROR(SEARCH("Costa Rica",C6)))</formula>
    </cfRule>
    <cfRule type="containsText" dxfId="69" priority="91" operator="containsText" text="Colombia">
      <formula>NOT(ISERROR(SEARCH("Colombia",C6)))</formula>
    </cfRule>
    <cfRule type="containsText" dxfId="68" priority="92" operator="containsText" text="Chinese Taipei">
      <formula>NOT(ISERROR(SEARCH("Chinese Taipei",C6)))</formula>
    </cfRule>
    <cfRule type="containsText" dxfId="67" priority="93" operator="containsText" text="Bulgaria">
      <formula>NOT(ISERROR(SEARCH("Bulgaria",C6)))</formula>
    </cfRule>
    <cfRule type="containsText" dxfId="66" priority="94" operator="containsText" text="Brazil">
      <formula>NOT(ISERROR(SEARCH("Brazil",C6)))</formula>
    </cfRule>
    <cfRule type="containsText" dxfId="65" priority="95" operator="containsText" text="Argentina">
      <formula>NOT(ISERROR(SEARCH("Argentina",C6)))</formula>
    </cfRule>
    <cfRule type="containsText" dxfId="64" priority="96" operator="containsText" text="Albania">
      <formula>NOT(ISERROR(SEARCH("Albania",C6)))</formula>
    </cfRule>
  </conditionalFormatting>
  <conditionalFormatting sqref="C13">
    <cfRule type="containsText" dxfId="63" priority="33" operator="containsText" text="United States">
      <formula>NOT(ISERROR(SEARCH("United States",C13)))</formula>
    </cfRule>
    <cfRule type="containsText" dxfId="62" priority="34" operator="containsText" text="Vietnam">
      <formula>NOT(ISERROR(SEARCH("Vietnam",C13)))</formula>
    </cfRule>
    <cfRule type="containsText" dxfId="61" priority="35" operator="containsText" text="Uruguay">
      <formula>NOT(ISERROR(SEARCH("Uruguay",C13)))</formula>
    </cfRule>
    <cfRule type="containsText" dxfId="60" priority="36" operator="containsText" text="United Arab Emirates">
      <formula>NOT(ISERROR(SEARCH("United Arab Emirates",C13)))</formula>
    </cfRule>
    <cfRule type="containsText" dxfId="59" priority="37" operator="containsText" text="Tunisia">
      <formula>NOT(ISERROR(SEARCH("Tunisia",C13)))</formula>
    </cfRule>
    <cfRule type="containsText" dxfId="58" priority="38" operator="containsText" text="Thailand">
      <formula>NOT(ISERROR(SEARCH("Thailand",C13)))</formula>
    </cfRule>
    <cfRule type="containsText" dxfId="57" priority="39" operator="containsText" text="Singapore">
      <formula>NOT(ISERROR(SEARCH("Singapore",C13)))</formula>
    </cfRule>
    <cfRule type="containsText" dxfId="56" priority="40" operator="containsText" text="Shanghai-China">
      <formula>NOT(ISERROR(SEARCH("Shanghai-China",C13)))</formula>
    </cfRule>
    <cfRule type="containsText" dxfId="55" priority="41" operator="containsText" text="Serbia, Republic of">
      <formula>NOT(ISERROR(SEARCH("Serbia, Republic of",C13)))</formula>
    </cfRule>
    <cfRule type="containsText" dxfId="54" priority="42" operator="containsText" text="Russian Federation">
      <formula>NOT(ISERROR(SEARCH("Russian Federation",C13)))</formula>
    </cfRule>
    <cfRule type="containsText" dxfId="53" priority="43" operator="containsText" text="Romania">
      <formula>NOT(ISERROR(SEARCH("Romania",C13)))</formula>
    </cfRule>
    <cfRule type="containsText" dxfId="52" priority="44" operator="containsText" text="Qatar">
      <formula>NOT(ISERROR(SEARCH("Qatar",C13)))</formula>
    </cfRule>
    <cfRule type="containsText" dxfId="51" priority="45" operator="containsText" text="Peru">
      <formula>NOT(ISERROR(SEARCH("Peru",C13)))</formula>
    </cfRule>
    <cfRule type="containsText" dxfId="50" priority="46" operator="containsText" text="Montenegro, Republic of">
      <formula>NOT(ISERROR(SEARCH("Montenegro, Republic of",C13)))</formula>
    </cfRule>
    <cfRule type="containsText" dxfId="49" priority="47" operator="containsText" text="Malaysia">
      <formula>NOT(ISERROR(SEARCH("Malaysia",C13)))</formula>
    </cfRule>
    <cfRule type="containsText" dxfId="48" priority="48" operator="containsText" text="Macao-China">
      <formula>NOT(ISERROR(SEARCH("Macao-China",C13)))</formula>
    </cfRule>
    <cfRule type="containsText" dxfId="47" priority="49" operator="containsText" text="Lithuania">
      <formula>NOT(ISERROR(SEARCH("Lithuania",C13)))</formula>
    </cfRule>
    <cfRule type="containsText" dxfId="46" priority="50" operator="containsText" text="Liechtenstein">
      <formula>NOT(ISERROR(SEARCH("Liechtenstein",C13)))</formula>
    </cfRule>
    <cfRule type="containsText" dxfId="45" priority="51" operator="containsText" text="Latvia">
      <formula>NOT(ISERROR(SEARCH("Latvia",C13)))</formula>
    </cfRule>
    <cfRule type="containsText" dxfId="44" priority="52" operator="containsText" text="Kazakhstan">
      <formula>NOT(ISERROR(SEARCH("Kazakhstan",C13)))</formula>
    </cfRule>
    <cfRule type="containsText" dxfId="43" priority="53" operator="containsText" text="Jordan">
      <formula>NOT(ISERROR(SEARCH("Jordan",C13)))</formula>
    </cfRule>
    <cfRule type="containsText" dxfId="42" priority="54" operator="containsText" text="Indonesia">
      <formula>NOT(ISERROR(SEARCH("Indonesia",C13)))</formula>
    </cfRule>
    <cfRule type="containsText" dxfId="41" priority="55" operator="containsText" text="Hong Kong-China">
      <formula>NOT(ISERROR(SEARCH("Hong Kong-China",C13)))</formula>
    </cfRule>
    <cfRule type="containsText" dxfId="40" priority="56" operator="containsText" text="Cyprus">
      <formula>NOT(ISERROR(SEARCH("Cyprus",C13)))</formula>
    </cfRule>
    <cfRule type="containsText" dxfId="39" priority="57" operator="containsText" text="Croatia">
      <formula>NOT(ISERROR(SEARCH("Croatia",C13)))</formula>
    </cfRule>
    <cfRule type="containsText" dxfId="38" priority="58" operator="containsText" text="Costa Rica">
      <formula>NOT(ISERROR(SEARCH("Costa Rica",C13)))</formula>
    </cfRule>
    <cfRule type="containsText" dxfId="37" priority="59" operator="containsText" text="Colombia">
      <formula>NOT(ISERROR(SEARCH("Colombia",C13)))</formula>
    </cfRule>
    <cfRule type="containsText" dxfId="36" priority="60" operator="containsText" text="Chinese Taipei">
      <formula>NOT(ISERROR(SEARCH("Chinese Taipei",C13)))</formula>
    </cfRule>
    <cfRule type="containsText" dxfId="35" priority="61" operator="containsText" text="Bulgaria">
      <formula>NOT(ISERROR(SEARCH("Bulgaria",C13)))</formula>
    </cfRule>
    <cfRule type="containsText" dxfId="34" priority="62" operator="containsText" text="Brazil">
      <formula>NOT(ISERROR(SEARCH("Brazil",C13)))</formula>
    </cfRule>
    <cfRule type="containsText" dxfId="33" priority="63" operator="containsText" text="Argentina">
      <formula>NOT(ISERROR(SEARCH("Argentina",C13)))</formula>
    </cfRule>
    <cfRule type="containsText" dxfId="32" priority="64" operator="containsText" text="Albania">
      <formula>NOT(ISERROR(SEARCH("Albania",C13)))</formula>
    </cfRule>
  </conditionalFormatting>
  <conditionalFormatting sqref="C18">
    <cfRule type="containsText" dxfId="31" priority="1" operator="containsText" text="United States">
      <formula>NOT(ISERROR(SEARCH("United States",C18)))</formula>
    </cfRule>
    <cfRule type="containsText" dxfId="30" priority="2" operator="containsText" text="Vietnam">
      <formula>NOT(ISERROR(SEARCH("Vietnam",C18)))</formula>
    </cfRule>
    <cfRule type="containsText" dxfId="29" priority="3" operator="containsText" text="Uruguay">
      <formula>NOT(ISERROR(SEARCH("Uruguay",C18)))</formula>
    </cfRule>
    <cfRule type="containsText" dxfId="28" priority="4" operator="containsText" text="United Arab Emirates">
      <formula>NOT(ISERROR(SEARCH("United Arab Emirates",C18)))</formula>
    </cfRule>
    <cfRule type="containsText" dxfId="27" priority="5" operator="containsText" text="Tunisia">
      <formula>NOT(ISERROR(SEARCH("Tunisia",C18)))</formula>
    </cfRule>
    <cfRule type="containsText" dxfId="26" priority="6" operator="containsText" text="Thailand">
      <formula>NOT(ISERROR(SEARCH("Thailand",C18)))</formula>
    </cfRule>
    <cfRule type="containsText" dxfId="25" priority="7" operator="containsText" text="Singapore">
      <formula>NOT(ISERROR(SEARCH("Singapore",C18)))</formula>
    </cfRule>
    <cfRule type="containsText" dxfId="24" priority="8" operator="containsText" text="Shanghai-China">
      <formula>NOT(ISERROR(SEARCH("Shanghai-China",C18)))</formula>
    </cfRule>
    <cfRule type="containsText" dxfId="23" priority="9" operator="containsText" text="Serbia, Republic of">
      <formula>NOT(ISERROR(SEARCH("Serbia, Republic of",C18)))</formula>
    </cfRule>
    <cfRule type="containsText" dxfId="22" priority="10" operator="containsText" text="Russian Federation">
      <formula>NOT(ISERROR(SEARCH("Russian Federation",C18)))</formula>
    </cfRule>
    <cfRule type="containsText" dxfId="21" priority="11" operator="containsText" text="Romania">
      <formula>NOT(ISERROR(SEARCH("Romania",C18)))</formula>
    </cfRule>
    <cfRule type="containsText" dxfId="20" priority="12" operator="containsText" text="Qatar">
      <formula>NOT(ISERROR(SEARCH("Qatar",C18)))</formula>
    </cfRule>
    <cfRule type="containsText" dxfId="19" priority="13" operator="containsText" text="Peru">
      <formula>NOT(ISERROR(SEARCH("Peru",C18)))</formula>
    </cfRule>
    <cfRule type="containsText" dxfId="18" priority="14" operator="containsText" text="Montenegro, Republic of">
      <formula>NOT(ISERROR(SEARCH("Montenegro, Republic of",C18)))</formula>
    </cfRule>
    <cfRule type="containsText" dxfId="17" priority="15" operator="containsText" text="Malaysia">
      <formula>NOT(ISERROR(SEARCH("Malaysia",C18)))</formula>
    </cfRule>
    <cfRule type="containsText" dxfId="16" priority="16" operator="containsText" text="Macao-China">
      <formula>NOT(ISERROR(SEARCH("Macao-China",C18)))</formula>
    </cfRule>
    <cfRule type="containsText" dxfId="15" priority="17" operator="containsText" text="Lithuania">
      <formula>NOT(ISERROR(SEARCH("Lithuania",C18)))</formula>
    </cfRule>
    <cfRule type="containsText" dxfId="14" priority="18" operator="containsText" text="Liechtenstein">
      <formula>NOT(ISERROR(SEARCH("Liechtenstein",C18)))</formula>
    </cfRule>
    <cfRule type="containsText" dxfId="13" priority="19" operator="containsText" text="Latvia">
      <formula>NOT(ISERROR(SEARCH("Latvia",C18)))</formula>
    </cfRule>
    <cfRule type="containsText" dxfId="12" priority="20" operator="containsText" text="Kazakhstan">
      <formula>NOT(ISERROR(SEARCH("Kazakhstan",C18)))</formula>
    </cfRule>
    <cfRule type="containsText" dxfId="11" priority="21" operator="containsText" text="Jordan">
      <formula>NOT(ISERROR(SEARCH("Jordan",C18)))</formula>
    </cfRule>
    <cfRule type="containsText" dxfId="10" priority="22" operator="containsText" text="Indonesia">
      <formula>NOT(ISERROR(SEARCH("Indonesia",C18)))</formula>
    </cfRule>
    <cfRule type="containsText" dxfId="9" priority="23" operator="containsText" text="Hong Kong-China">
      <formula>NOT(ISERROR(SEARCH("Hong Kong-China",C18)))</formula>
    </cfRule>
    <cfRule type="containsText" dxfId="8" priority="24" operator="containsText" text="Cyprus">
      <formula>NOT(ISERROR(SEARCH("Cyprus",C18)))</formula>
    </cfRule>
    <cfRule type="containsText" dxfId="7" priority="25" operator="containsText" text="Croatia">
      <formula>NOT(ISERROR(SEARCH("Croatia",C18)))</formula>
    </cfRule>
    <cfRule type="containsText" dxfId="6" priority="26" operator="containsText" text="Costa Rica">
      <formula>NOT(ISERROR(SEARCH("Costa Rica",C18)))</formula>
    </cfRule>
    <cfRule type="containsText" dxfId="5" priority="27" operator="containsText" text="Colombia">
      <formula>NOT(ISERROR(SEARCH("Colombia",C18)))</formula>
    </cfRule>
    <cfRule type="containsText" dxfId="4" priority="28" operator="containsText" text="Chinese Taipei">
      <formula>NOT(ISERROR(SEARCH("Chinese Taipei",C18)))</formula>
    </cfRule>
    <cfRule type="containsText" dxfId="3" priority="29" operator="containsText" text="Bulgaria">
      <formula>NOT(ISERROR(SEARCH("Bulgaria",C18)))</formula>
    </cfRule>
    <cfRule type="containsText" dxfId="2" priority="30" operator="containsText" text="Brazil">
      <formula>NOT(ISERROR(SEARCH("Brazil",C18)))</formula>
    </cfRule>
    <cfRule type="containsText" dxfId="1" priority="31" operator="containsText" text="Argentina">
      <formula>NOT(ISERROR(SEARCH("Argentina",C18)))</formula>
    </cfRule>
    <cfRule type="containsText" dxfId="0" priority="32" operator="containsText" text="Albania">
      <formula>NOT(ISERROR(SEARCH("Albania",C18)))</formula>
    </cfRule>
  </conditionalFormatting>
  <printOptions horizontalCentered="1"/>
  <pageMargins left="0.7" right="0.7" top="0.75" bottom="0.75" header="0.3" footer="0.3"/>
  <pageSetup fitToHeight="0" orientation="portrait" r:id="rId1"/>
  <headerFooter>
    <oddFooter>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Table-10</vt:lpstr>
      <vt:lpstr>'Table-10'!Print_Area</vt:lpstr>
      <vt:lpstr>'Table-10'!Print_Titles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Johnson</dc:creator>
  <cp:lastModifiedBy>Justin Johnson</cp:lastModifiedBy>
  <dcterms:created xsi:type="dcterms:W3CDTF">2018-05-08T15:22:54Z</dcterms:created>
  <dcterms:modified xsi:type="dcterms:W3CDTF">2018-05-08T15:23:08Z</dcterms:modified>
</cp:coreProperties>
</file>