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D:\jwj01\OneDrive\Documents\Kforce\Tables\PIRLS-2016\EXCEL\"/>
    </mc:Choice>
  </mc:AlternateContent>
  <xr:revisionPtr revIDLastSave="0" documentId="10_ncr:8100000_{A1AAC1A7-7AD8-430C-850D-DF7364FBA01F}" xr6:coauthVersionLast="32" xr6:coauthVersionMax="32" xr10:uidLastSave="{00000000-0000-0000-0000-000000000000}"/>
  <bookViews>
    <workbookView xWindow="0" yWindow="0" windowWidth="28800" windowHeight="12468" xr2:uid="{E020E450-A55D-4D28-87F5-FF6694B7B3F2}"/>
  </bookViews>
  <sheets>
    <sheet name="Table-2" sheetId="1" r:id="rId1"/>
  </sheets>
  <definedNames>
    <definedName name="_xlnm.Print_Area" localSheetId="0">'Table-2'!$A$1:$M$75</definedName>
    <definedName name="_xlnm.Print_Titles" localSheetId="0">'Table-2'!$2:$3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<sst xmlns="http://schemas.openxmlformats.org/spreadsheetml/2006/main" count="335" uniqueCount="90">
  <si>
    <t>SOURCE: International Association for the Evaluation of Educational Achievement (IEA), Progress in International Reading Literacy Study (PIRLS), 2016.</t>
  </si>
  <si>
    <t xml:space="preserve">NOTE: Education systems are ordered by overall average scale score. Italics indicate participants identified as a non-national entity that represents a portion of a country. All average scores reported as higher or lower than the U.S. average score are different at the .05 level of statistical significance. The tests for significance take into account the standard error for the reported difference. Thus, a small difference between the United States and one education system may be significant, while a large apparent difference between the United States and another education system may not be significant. Education systems that did not administer PIRLS at the target grade are not shown; see the international report for their results. Five education systems participated in PIRLS Literacy (Egypt, Iran, Kuwait, Morocco, and South Africa); two of these education systems completed both PIRLS and PIRLS Literacy (Iran and Morocco). More detail on PIRLS Literacy is available iat https://timssandpirls.bc.edu/pirls2016/framework.html. Standard error is abbreviated as s.e. </t>
  </si>
  <si>
    <r>
      <rPr>
        <vertAlign val="superscript"/>
        <sz val="8"/>
        <rFont val="Arial"/>
        <family val="2"/>
      </rPr>
      <t>7</t>
    </r>
    <r>
      <rPr>
        <sz val="8"/>
        <rFont val="Arial"/>
        <family val="2"/>
      </rPr>
      <t xml:space="preserve"> Did not satisfy guidelines for sample participation rates. </t>
    </r>
  </si>
  <si>
    <r>
      <rPr>
        <vertAlign val="superscript"/>
        <sz val="8"/>
        <rFont val="Arial"/>
        <family val="2"/>
      </rPr>
      <t>6</t>
    </r>
    <r>
      <rPr>
        <sz val="8"/>
        <rFont val="Arial"/>
        <family val="2"/>
      </rPr>
      <t xml:space="preserve"> National Target Population does not include all of the International Target Population.</t>
    </r>
  </si>
  <si>
    <r>
      <rPr>
        <vertAlign val="superscript"/>
        <sz val="8"/>
        <rFont val="Arial"/>
        <family val="2"/>
      </rPr>
      <t>5</t>
    </r>
    <r>
      <rPr>
        <sz val="8"/>
        <rFont val="Arial"/>
        <family val="2"/>
      </rPr>
      <t xml:space="preserve"> The number in parentheses indicates the grade level. For PIRLS 2016, Norway revised its assessed population to students in the fifth grade to obtain better comparisons with Sweden and Finland. However, in previous PIRLS cycles Norway assessed students in the fourth grade, which is similar to third grade in many other education systems because grade 1 in Norway is considered the equivalent of a year of kindergarten. To maintain trend with previous PIRLS cycles, in 2016 Norway also collected data from fourth-grade students, which is used in trend tables. </t>
    </r>
  </si>
  <si>
    <r>
      <rPr>
        <vertAlign val="superscript"/>
        <sz val="8"/>
        <rFont val="Arial"/>
        <family val="2"/>
      </rPr>
      <t>4</t>
    </r>
    <r>
      <rPr>
        <sz val="8"/>
        <rFont val="Arial"/>
        <family val="2"/>
      </rPr>
      <t xml:space="preserve"> Met guidelines for sample participation rates only after replacement schools were included.</t>
    </r>
  </si>
  <si>
    <r>
      <rPr>
        <vertAlign val="superscript"/>
        <sz val="8"/>
        <rFont val="Arial"/>
        <family val="2"/>
      </rPr>
      <t>3</t>
    </r>
    <r>
      <rPr>
        <sz val="8"/>
        <rFont val="Arial"/>
        <family val="2"/>
      </rPr>
      <t xml:space="preserve"> National Defined Population covers 90 percent to 95 percent of National Target Population. </t>
    </r>
  </si>
  <si>
    <r>
      <rPr>
        <vertAlign val="superscript"/>
        <sz val="8"/>
        <rFont val="Arial"/>
        <family val="2"/>
      </rPr>
      <t>2</t>
    </r>
    <r>
      <rPr>
        <sz val="8"/>
        <rFont val="Arial"/>
        <family val="2"/>
      </rPr>
      <t xml:space="preserve"> National Defined Population covers less than 90 percent of National Target Population (but at least 77 percent).</t>
    </r>
  </si>
  <si>
    <r>
      <rPr>
        <vertAlign val="superscript"/>
        <sz val="8"/>
        <rFont val="Arial"/>
        <family val="2"/>
      </rPr>
      <t>1</t>
    </r>
    <r>
      <rPr>
        <sz val="8"/>
        <rFont val="Arial"/>
        <family val="2"/>
      </rPr>
      <t xml:space="preserve"> The PIRLS scale centerpoint is set at 500 points and represents the mean of the overall achievement distribution in 2001. The PIRLS scale is the same in each administration; thus a value of 500 in 2016 equals 500 in 2001. </t>
    </r>
  </si>
  <si>
    <r>
      <t>↓</t>
    </r>
    <r>
      <rPr>
        <sz val="8"/>
        <color theme="1"/>
        <rFont val="Arial"/>
        <family val="2"/>
      </rPr>
      <t xml:space="preserve"> Score is lower than U.S. average score.</t>
    </r>
  </si>
  <si>
    <r>
      <t>↑</t>
    </r>
    <r>
      <rPr>
        <sz val="8"/>
        <color theme="1"/>
        <rFont val="Arial"/>
        <family val="2"/>
      </rPr>
      <t xml:space="preserve"> Score is higher than U.S. average score.</t>
    </r>
  </si>
  <si>
    <t>↓</t>
  </si>
  <si>
    <t>Abu Dhabi-UAE</t>
  </si>
  <si>
    <t>Buenos Aires-ARG</t>
  </si>
  <si>
    <t>Dubai-UAE</t>
  </si>
  <si>
    <t>Andalusia-ESP</t>
  </si>
  <si>
    <t>|</t>
  </si>
  <si>
    <t>Ontario-CAN</t>
  </si>
  <si>
    <r>
      <t>Quebec-CAN</t>
    </r>
    <r>
      <rPr>
        <i/>
        <vertAlign val="superscript"/>
        <sz val="9"/>
        <rFont val="Arial"/>
        <family val="2"/>
      </rPr>
      <t>7</t>
    </r>
  </si>
  <si>
    <r>
      <t>Madrid-ESP</t>
    </r>
    <r>
      <rPr>
        <i/>
        <vertAlign val="superscript"/>
        <sz val="9"/>
        <rFont val="Arial"/>
        <family val="2"/>
      </rPr>
      <t>3</t>
    </r>
  </si>
  <si>
    <t>↑</t>
  </si>
  <si>
    <t>Moscow City-RUS</t>
  </si>
  <si>
    <t>Benchmarking education systems</t>
  </si>
  <si>
    <t>South Africa</t>
  </si>
  <si>
    <t>Egypt</t>
  </si>
  <si>
    <t>Morocco</t>
  </si>
  <si>
    <t>Kuwait</t>
  </si>
  <si>
    <t>Oman</t>
  </si>
  <si>
    <t>Saudi Arabia</t>
  </si>
  <si>
    <t>Iran, Islamic Republic of</t>
  </si>
  <si>
    <t>Qatar</t>
  </si>
  <si>
    <t>Bahrain</t>
  </si>
  <si>
    <t>United Arab Emirates</t>
  </si>
  <si>
    <r>
      <t>Malta</t>
    </r>
    <r>
      <rPr>
        <vertAlign val="superscript"/>
        <sz val="9"/>
        <rFont val="Arial"/>
        <family val="2"/>
      </rPr>
      <t>3</t>
    </r>
  </si>
  <si>
    <t>Azerbaijan</t>
  </si>
  <si>
    <t>Trinidad and Tobago</t>
  </si>
  <si>
    <r>
      <t>Georgia</t>
    </r>
    <r>
      <rPr>
        <vertAlign val="superscript"/>
        <sz val="9"/>
        <rFont val="Arial"/>
        <family val="2"/>
      </rPr>
      <t>6</t>
    </r>
  </si>
  <si>
    <t>Chile</t>
  </si>
  <si>
    <r>
      <t>Belgium (French)-BEL</t>
    </r>
    <r>
      <rPr>
        <i/>
        <vertAlign val="superscript"/>
        <sz val="9"/>
        <rFont val="Arial"/>
        <family val="2"/>
      </rPr>
      <t>3</t>
    </r>
  </si>
  <si>
    <t>France</t>
  </si>
  <si>
    <t>Belgium (Flemish)-BEL</t>
  </si>
  <si>
    <t>New Zealand</t>
  </si>
  <si>
    <t>Kazakhstan</t>
  </si>
  <si>
    <r>
      <t>Portugal</t>
    </r>
    <r>
      <rPr>
        <vertAlign val="superscript"/>
        <sz val="9"/>
        <rFont val="Arial"/>
        <family val="2"/>
      </rPr>
      <t>3</t>
    </r>
  </si>
  <si>
    <t>Spain</t>
  </si>
  <si>
    <r>
      <t>Israel</t>
    </r>
    <r>
      <rPr>
        <vertAlign val="superscript"/>
        <sz val="9"/>
        <rFont val="Arial"/>
        <family val="2"/>
      </rPr>
      <t>2</t>
    </r>
  </si>
  <si>
    <t>Macao-CHN</t>
  </si>
  <si>
    <t>Slovak Republic</t>
  </si>
  <si>
    <t>Slovenia</t>
  </si>
  <si>
    <t>Germany</t>
  </si>
  <si>
    <r>
      <t>Austria</t>
    </r>
    <r>
      <rPr>
        <vertAlign val="superscript"/>
        <sz val="9"/>
        <rFont val="Arial"/>
        <family val="2"/>
      </rPr>
      <t>3</t>
    </r>
  </si>
  <si>
    <t>Czech Republic</t>
  </si>
  <si>
    <r>
      <t>Netherlands</t>
    </r>
    <r>
      <rPr>
        <vertAlign val="superscript"/>
        <sz val="9"/>
        <rFont val="Arial"/>
        <family val="2"/>
      </rPr>
      <t>4</t>
    </r>
  </si>
  <si>
    <t>Australia</t>
  </si>
  <si>
    <r>
      <t>Canada</t>
    </r>
    <r>
      <rPr>
        <vertAlign val="superscript"/>
        <sz val="9"/>
        <rFont val="Arial"/>
        <family val="2"/>
      </rPr>
      <t>3,6</t>
    </r>
  </si>
  <si>
    <t>Lithuania</t>
  </si>
  <si>
    <t>Chinese Taipei-CHN</t>
  </si>
  <si>
    <t>Italy</t>
  </si>
  <si>
    <r>
      <t>Denmark</t>
    </r>
    <r>
      <rPr>
        <vertAlign val="superscript"/>
        <sz val="9"/>
        <rFont val="Arial"/>
        <family val="2"/>
      </rPr>
      <t>3</t>
    </r>
  </si>
  <si>
    <t>Bulgaria</t>
  </si>
  <si>
    <r>
      <t>Latvia</t>
    </r>
    <r>
      <rPr>
        <vertAlign val="superscript"/>
        <sz val="9"/>
        <rFont val="Arial"/>
        <family val="2"/>
      </rPr>
      <t>3</t>
    </r>
  </si>
  <si>
    <t>Sweden</t>
  </si>
  <si>
    <r>
      <t>United States</t>
    </r>
    <r>
      <rPr>
        <b/>
        <vertAlign val="superscript"/>
        <sz val="9"/>
        <color rgb="FFB60000"/>
        <rFont val="Arial"/>
        <family val="2"/>
      </rPr>
      <t>4</t>
    </r>
  </si>
  <si>
    <t>Hungary</t>
  </si>
  <si>
    <r>
      <t>Norway (5)</t>
    </r>
    <r>
      <rPr>
        <vertAlign val="superscript"/>
        <sz val="9"/>
        <rFont val="Arial"/>
        <family val="2"/>
      </rPr>
      <t>5</t>
    </r>
  </si>
  <si>
    <r>
      <t>Hong Kong-CHN</t>
    </r>
    <r>
      <rPr>
        <i/>
        <vertAlign val="superscript"/>
        <sz val="9"/>
        <rFont val="Arial"/>
        <family val="2"/>
      </rPr>
      <t>3,4</t>
    </r>
  </si>
  <si>
    <t>England-GBR</t>
  </si>
  <si>
    <t>Finland</t>
  </si>
  <si>
    <t>Poland</t>
  </si>
  <si>
    <t>Northern Ireland-GBR</t>
  </si>
  <si>
    <t>Ireland</t>
  </si>
  <si>
    <r>
      <t>Singapore</t>
    </r>
    <r>
      <rPr>
        <vertAlign val="superscript"/>
        <sz val="9"/>
        <rFont val="Arial"/>
        <family val="2"/>
      </rPr>
      <t>2</t>
    </r>
  </si>
  <si>
    <t>Russian Federation</t>
  </si>
  <si>
    <r>
      <t>PIRLS scale centerpoint</t>
    </r>
    <r>
      <rPr>
        <vertAlign val="superscript"/>
        <sz val="9"/>
        <rFont val="Arial"/>
        <family val="2"/>
      </rPr>
      <t xml:space="preserve">1 </t>
    </r>
  </si>
  <si>
    <t>Int.
s.e.</t>
  </si>
  <si>
    <r>
      <rPr>
        <b/>
        <sz val="9"/>
        <color theme="1"/>
        <rFont val="Arial"/>
        <family val="2"/>
      </rPr>
      <t>Int.</t>
    </r>
    <r>
      <rPr>
        <b/>
        <sz val="9"/>
        <color theme="1"/>
        <rFont val="Calibri"/>
        <family val="2"/>
        <scheme val="minor"/>
      </rPr>
      <t xml:space="preserve">
↑↓</t>
    </r>
  </si>
  <si>
    <t>Processes of comprehension 
——————— 
Interpreting, 
integrating, 
and evaluating</t>
  </si>
  <si>
    <t>Ret.
s.e.</t>
  </si>
  <si>
    <r>
      <rPr>
        <b/>
        <sz val="9"/>
        <color theme="1"/>
        <rFont val="Arial"/>
        <family val="2"/>
      </rPr>
      <t>Ret.</t>
    </r>
    <r>
      <rPr>
        <b/>
        <sz val="9"/>
        <color theme="1"/>
        <rFont val="Calibri"/>
        <family val="2"/>
        <scheme val="minor"/>
      </rPr>
      <t xml:space="preserve">
↑↓</t>
    </r>
  </si>
  <si>
    <t>Processes of comprehension 
——————— 
Retrieving and 
straightforward 
inferencing</t>
  </si>
  <si>
    <t>Acq.
s.e.</t>
  </si>
  <si>
    <r>
      <rPr>
        <b/>
        <sz val="9"/>
        <color theme="1"/>
        <rFont val="Arial"/>
        <family val="2"/>
      </rPr>
      <t>Acq.</t>
    </r>
    <r>
      <rPr>
        <b/>
        <sz val="9"/>
        <color theme="1"/>
        <rFont val="Calibri"/>
        <family val="2"/>
        <scheme val="minor"/>
      </rPr>
      <t xml:space="preserve">
↑↓</t>
    </r>
  </si>
  <si>
    <t>Purposes for reading 
—————— 
Acquire 
and use 
information</t>
  </si>
  <si>
    <t>Lit.
s.e.</t>
  </si>
  <si>
    <r>
      <rPr>
        <b/>
        <sz val="9"/>
        <color theme="1"/>
        <rFont val="Arial"/>
        <family val="2"/>
      </rPr>
      <t>Lit.</t>
    </r>
    <r>
      <rPr>
        <b/>
        <sz val="9"/>
        <color theme="1"/>
        <rFont val="Calibri"/>
        <family val="2"/>
        <scheme val="minor"/>
      </rPr>
      <t xml:space="preserve">
↑↓</t>
    </r>
  </si>
  <si>
    <t>Purposes for reading 
——————
Literary 
experience</t>
  </si>
  <si>
    <t>Education system</t>
  </si>
  <si>
    <t>Table 2. 
PIRLS purposes for reading and processes of comprehension average subscale scores of fourth-grade students, by education system: 2016</t>
  </si>
  <si>
    <t>National Center for Education Statistics</t>
  </si>
  <si>
    <t>| Blank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</si>
</sst>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color theme="1"/>
      <name val="Arial"/>
      <family val="2"/>
    </font>
    <font>
      <sz val="11"/>
      <color theme="1"/>
      <name val="Calibri"/>
      <family val="2"/>
      <scheme val="minor"/>
    </font>
    <font>
      <sz val="11"/>
      <color theme="0"/>
      <name val="Calibri"/>
      <family val="2"/>
      <scheme val="minor"/>
    </font>
    <font>
      <sz val="10"/>
      <color theme="1"/>
      <name val="Arial"/>
      <family val="2"/>
    </font>
    <font>
      <sz val="11"/>
      <color theme="1"/>
      <name val="Arial"/>
      <family val="2"/>
    </font>
    <font>
      <sz val="11"/>
      <name val="Arial"/>
      <family val="2"/>
    </font>
    <font>
      <sz val="8"/>
      <color theme="1"/>
      <name val="Arial"/>
      <family val="2"/>
    </font>
    <font>
      <sz val="8"/>
      <name val="Arial"/>
      <family val="2"/>
    </font>
    <font>
      <vertAlign val="superscript"/>
      <sz val="8"/>
      <name val="Arial"/>
      <family val="2"/>
    </font>
    <font>
      <sz val="8"/>
      <color theme="1"/>
      <name val="Calibri"/>
      <family val="2"/>
      <scheme val="minor"/>
    </font>
    <font>
      <sz val="9"/>
      <color theme="1"/>
      <name val="Arial"/>
      <family val="2"/>
    </font>
    <font>
      <sz val="9"/>
      <name val="Calibri"/>
      <family val="2"/>
      <scheme val="minor"/>
    </font>
    <font>
      <i/>
      <sz val="9"/>
      <name val="Arial"/>
      <family val="2"/>
    </font>
    <font>
      <sz val="9"/>
      <color rgb="FF767676"/>
      <name val="Calibri"/>
      <family val="2"/>
      <scheme val="minor"/>
    </font>
    <font>
      <i/>
      <vertAlign val="superscript"/>
      <sz val="9"/>
      <name val="Arial"/>
      <family val="2"/>
    </font>
    <font>
      <sz val="9"/>
      <color theme="1"/>
      <name val="Calibri"/>
      <family val="2"/>
      <scheme val="minor"/>
    </font>
    <font>
      <b/>
      <sz val="9"/>
      <name val="Arial"/>
      <family val="2"/>
    </font>
    <font>
      <sz val="9"/>
      <name val="Arial"/>
      <family val="2"/>
    </font>
    <font>
      <vertAlign val="superscript"/>
      <sz val="9"/>
      <name val="Arial"/>
      <family val="2"/>
    </font>
    <font>
      <b/>
      <sz val="9"/>
      <color theme="1"/>
      <name val="Arial"/>
      <family val="2"/>
    </font>
    <font>
      <b/>
      <sz val="9"/>
      <color rgb="FFB60000"/>
      <name val="Arial"/>
      <family val="2"/>
    </font>
    <font>
      <b/>
      <vertAlign val="superscript"/>
      <sz val="9"/>
      <color rgb="FFB60000"/>
      <name val="Arial"/>
      <family val="2"/>
    </font>
    <font>
      <b/>
      <sz val="9"/>
      <color theme="1"/>
      <name val="Calibri"/>
      <family val="2"/>
      <scheme val="minor"/>
    </font>
    <font>
      <b/>
      <sz val="10"/>
      <name val="Arial"/>
      <family val="2"/>
    </font>
    <font>
      <b/>
      <sz val="16"/>
      <color theme="1"/>
      <name val="Arial"/>
      <family val="2"/>
    </font>
  </fonts>
  <fills count="4">
    <fill>
      <patternFill patternType="none"/>
    </fill>
    <fill>
      <patternFill patternType="gray125"/>
    </fill>
    <fill>
      <patternFill patternType="solid">
        <fgColor theme="5"/>
      </patternFill>
    </fill>
    <fill>
      <patternFill patternType="solid">
        <fgColor theme="5" tint="0.79998168889431442"/>
        <bgColor indexed="65"/>
      </patternFill>
    </fill>
  </fills>
  <borders count="2">
    <border>
      <left/>
      <right/>
      <top/>
      <bottom/>
      <diagonal/>
    </border>
    <border>
      <left/>
      <right/>
      <top/>
      <bottom style="thin">
        <color rgb="FFB60000"/>
      </bottom>
      <diagonal/>
    </border>
  </borders>
  <cellStyleXfs count="4">
    <xf numFmtId="0" fontId="0" fillId="0" borderId="0"/>
    <xf numFmtId="0" fontId="23" fillId="0" borderId="0" applyNumberFormat="0" applyFill="0" applyProtection="0">
      <alignment horizontal="left" wrapText="1"/>
    </xf>
    <xf numFmtId="0" fontId="2" fillId="2" borderId="0" applyNumberFormat="0" applyBorder="0" applyAlignment="0" applyProtection="0"/>
    <xf numFmtId="0" fontId="1" fillId="3" borderId="0" applyNumberFormat="0" applyBorder="0" applyAlignment="0" applyProtection="0"/>
  </cellStyleXfs>
  <cellXfs count="44">
    <xf numFmtId="0" fontId="0" fillId="0" borderId="0" xfId="0"/>
    <xf numFmtId="0" fontId="4" fillId="0" borderId="0" xfId="0" applyFont="1" applyFill="1" applyBorder="1"/>
    <xf numFmtId="0" fontId="4" fillId="0" borderId="0" xfId="0" applyFont="1" applyFill="1" applyBorder="1" applyAlignment="1">
      <alignment horizontal="center"/>
    </xf>
    <xf numFmtId="0" fontId="5" fillId="0" borderId="0" xfId="0" applyFont="1" applyFill="1" applyBorder="1"/>
    <xf numFmtId="0" fontId="6" fillId="0" borderId="0" xfId="0" applyFont="1" applyFill="1" applyBorder="1" applyAlignment="1">
      <alignment vertical="top"/>
    </xf>
    <xf numFmtId="0" fontId="6" fillId="0" borderId="0" xfId="0" applyFont="1" applyFill="1" applyBorder="1" applyAlignment="1">
      <alignment vertical="center"/>
    </xf>
    <xf numFmtId="164" fontId="10" fillId="0" borderId="0" xfId="0" applyNumberFormat="1" applyFont="1" applyFill="1" applyBorder="1" applyAlignment="1">
      <alignment horizontal="center"/>
    </xf>
    <xf numFmtId="0" fontId="11" fillId="0" borderId="0" xfId="2" applyFont="1" applyFill="1" applyBorder="1" applyAlignment="1">
      <alignment horizontal="center" wrapText="1"/>
    </xf>
    <xf numFmtId="1" fontId="10" fillId="0" borderId="0" xfId="0" applyNumberFormat="1" applyFont="1" applyFill="1" applyBorder="1" applyAlignment="1">
      <alignment horizontal="right" wrapText="1"/>
    </xf>
    <xf numFmtId="164" fontId="10" fillId="0" borderId="0" xfId="3" applyNumberFormat="1" applyFont="1" applyFill="1" applyBorder="1" applyAlignment="1">
      <alignment horizontal="center" wrapText="1"/>
    </xf>
    <xf numFmtId="0" fontId="12" fillId="0" borderId="0" xfId="0" applyFont="1" applyFill="1" applyBorder="1" applyAlignment="1">
      <alignment wrapText="1"/>
    </xf>
    <xf numFmtId="0" fontId="12" fillId="0" borderId="0" xfId="3" applyFont="1" applyFill="1" applyBorder="1" applyAlignment="1">
      <alignment wrapText="1"/>
    </xf>
    <xf numFmtId="0" fontId="12" fillId="0" borderId="0" xfId="0" applyFont="1" applyFill="1" applyBorder="1" applyAlignment="1"/>
    <xf numFmtId="0" fontId="13" fillId="0" borderId="0" xfId="0" applyFont="1" applyFill="1" applyBorder="1" applyAlignment="1">
      <alignment horizontal="center"/>
    </xf>
    <xf numFmtId="0" fontId="15" fillId="0" borderId="0" xfId="3" applyFont="1" applyFill="1" applyBorder="1" applyAlignment="1">
      <alignment horizontal="center" wrapText="1"/>
    </xf>
    <xf numFmtId="0" fontId="13" fillId="0" borderId="1" xfId="0" applyFont="1" applyFill="1" applyBorder="1" applyAlignment="1">
      <alignment horizontal="center"/>
    </xf>
    <xf numFmtId="0" fontId="13" fillId="0" borderId="1" xfId="0" applyFont="1" applyFill="1" applyBorder="1" applyAlignment="1">
      <alignment horizontal="right"/>
    </xf>
    <xf numFmtId="0" fontId="16" fillId="0" borderId="1" xfId="0" applyFont="1" applyFill="1" applyBorder="1" applyAlignment="1"/>
    <xf numFmtId="0" fontId="17" fillId="0" borderId="0" xfId="0" applyFont="1" applyFill="1" applyBorder="1" applyAlignment="1">
      <alignment wrapText="1"/>
    </xf>
    <xf numFmtId="0" fontId="17" fillId="0" borderId="0" xfId="3" applyFont="1" applyFill="1" applyBorder="1" applyAlignment="1">
      <alignment wrapText="1"/>
    </xf>
    <xf numFmtId="0" fontId="4" fillId="0" borderId="0" xfId="0" applyFont="1" applyFill="1" applyBorder="1" applyAlignment="1">
      <alignment vertical="center"/>
    </xf>
    <xf numFmtId="0" fontId="10" fillId="0" borderId="0" xfId="0" applyFont="1" applyFill="1" applyBorder="1"/>
    <xf numFmtId="0" fontId="17" fillId="0" borderId="0" xfId="3" applyFont="1" applyFill="1" applyBorder="1" applyAlignment="1">
      <alignment horizontal="left" wrapText="1"/>
    </xf>
    <xf numFmtId="0" fontId="17" fillId="0" borderId="0" xfId="0" applyFont="1" applyFill="1" applyBorder="1" applyAlignment="1">
      <alignment horizontal="left" wrapText="1"/>
    </xf>
    <xf numFmtId="0" fontId="12" fillId="0" borderId="0" xfId="0" applyFont="1" applyFill="1" applyBorder="1" applyAlignment="1">
      <alignment horizontal="left" wrapText="1"/>
    </xf>
    <xf numFmtId="0" fontId="12" fillId="0" borderId="0" xfId="3" applyFont="1" applyFill="1" applyBorder="1" applyAlignment="1">
      <alignment horizontal="left" wrapText="1"/>
    </xf>
    <xf numFmtId="0" fontId="19" fillId="0" borderId="0" xfId="0" applyFont="1" applyFill="1" applyBorder="1"/>
    <xf numFmtId="164" fontId="20" fillId="0" borderId="0" xfId="0" applyNumberFormat="1" applyFont="1" applyFill="1" applyBorder="1" applyAlignment="1">
      <alignment horizontal="center"/>
    </xf>
    <xf numFmtId="1" fontId="20" fillId="0" borderId="0" xfId="0" applyNumberFormat="1" applyFont="1" applyFill="1" applyBorder="1" applyAlignment="1">
      <alignment horizontal="right" wrapText="1"/>
    </xf>
    <xf numFmtId="0" fontId="20" fillId="0" borderId="0" xfId="3" applyFont="1" applyFill="1" applyBorder="1" applyAlignment="1">
      <alignment horizontal="left" wrapText="1"/>
    </xf>
    <xf numFmtId="164" fontId="17" fillId="0" borderId="0" xfId="2" applyNumberFormat="1" applyFont="1" applyFill="1" applyBorder="1" applyAlignment="1">
      <alignment horizontal="center" wrapText="1"/>
    </xf>
    <xf numFmtId="0" fontId="17" fillId="0" borderId="0" xfId="2" applyFont="1" applyFill="1" applyBorder="1" applyAlignment="1">
      <alignment wrapText="1"/>
    </xf>
    <xf numFmtId="0" fontId="17" fillId="0" borderId="0" xfId="2" applyFont="1" applyFill="1" applyBorder="1" applyAlignment="1">
      <alignment horizontal="right" wrapText="1"/>
    </xf>
    <xf numFmtId="0" fontId="17" fillId="0" borderId="0" xfId="0" applyFont="1" applyFill="1" applyBorder="1" applyAlignment="1">
      <alignment horizontal="left" indent="3"/>
    </xf>
    <xf numFmtId="0" fontId="3" fillId="0" borderId="0" xfId="0" applyFont="1" applyFill="1" applyBorder="1" applyAlignment="1"/>
    <xf numFmtId="0" fontId="19" fillId="0" borderId="1" xfId="0" applyFont="1" applyFill="1" applyBorder="1" applyAlignment="1">
      <alignment horizontal="center" wrapText="1"/>
    </xf>
    <xf numFmtId="0" fontId="22" fillId="0" borderId="1" xfId="0" applyFont="1" applyFill="1" applyBorder="1" applyAlignment="1">
      <alignment horizontal="center" wrapText="1"/>
    </xf>
    <xf numFmtId="0" fontId="16" fillId="0" borderId="1" xfId="2" applyFont="1" applyFill="1" applyBorder="1" applyAlignment="1">
      <alignment horizontal="right" wrapText="1"/>
    </xf>
    <xf numFmtId="0" fontId="16" fillId="0" borderId="1" xfId="2" applyFont="1" applyFill="1" applyBorder="1" applyAlignment="1">
      <alignment horizontal="center" wrapText="1"/>
    </xf>
    <xf numFmtId="0" fontId="24" fillId="0" borderId="0" xfId="0" applyFont="1" applyFill="1" applyBorder="1" applyAlignment="1">
      <alignment horizontal="left"/>
    </xf>
    <xf numFmtId="0" fontId="23" fillId="0" borderId="0" xfId="1" applyFill="1">
      <alignment horizontal="left" wrapText="1"/>
    </xf>
    <xf numFmtId="0" fontId="9"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6" fillId="0" borderId="0" xfId="0" applyFont="1" applyBorder="1" applyAlignment="1">
      <alignment horizontal="left" vertical="center" wrapText="1"/>
    </xf>
  </cellXfs>
  <cellStyles count="4">
    <cellStyle name="20% - Accent2" xfId="3" builtinId="34"/>
    <cellStyle name="Accent2" xfId="2" builtinId="33"/>
    <cellStyle name="Heading 2" xfId="1" builtinId="17"/>
    <cellStyle name="Normal" xfId="0" builtinId="0"/>
  </cellStyles>
  <dxfs count="719">
    <dxf>
      <font>
        <b val="0"/>
        <i val="0"/>
        <strike val="0"/>
        <condense val="0"/>
        <extend val="0"/>
        <outline val="0"/>
        <shadow val="0"/>
        <u val="none"/>
        <vertAlign val="baseline"/>
        <sz val="9"/>
        <color theme="1"/>
        <name val="Arial"/>
        <family val="2"/>
        <scheme val="none"/>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1" formatCode="0"/>
      <fill>
        <patternFill patternType="none">
          <fgColor indexed="64"/>
          <bgColor indexed="65"/>
        </patternFill>
      </fill>
      <alignment horizontal="right" vertical="bottom" textRotation="0" wrapText="1" indent="0" justifyLastLine="0" shrinkToFit="0" readingOrder="0"/>
    </dxf>
    <dxf>
      <font>
        <b val="0"/>
        <i/>
        <strike val="0"/>
        <condense val="0"/>
        <extend val="0"/>
        <outline val="0"/>
        <shadow val="0"/>
        <u val="none"/>
        <vertAlign val="baseline"/>
        <sz val="9"/>
        <color auto="1"/>
        <name val="Arial"/>
        <family val="2"/>
        <scheme val="none"/>
      </font>
      <fill>
        <patternFill patternType="none">
          <fgColor indexed="64"/>
          <bgColor indexed="65"/>
        </patternFill>
      </fill>
      <alignment horizontal="general" vertical="bottom" textRotation="0" wrapText="1" indent="0" justifyLastLine="0" shrinkToFit="0" readingOrder="0"/>
    </dxf>
    <dxf>
      <border outline="0">
        <top style="medium">
          <color rgb="FFB60000"/>
        </top>
        <bottom style="medium">
          <color rgb="FFB60000"/>
        </bottom>
      </border>
    </dxf>
    <dxf>
      <border outline="0">
        <bottom style="thin">
          <color rgb="FFB60000"/>
        </bottom>
      </border>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28E78D-A106-4EA1-99E4-7EF428D969CC}" name="Table_2" displayName="Table_2" ref="A3:M63" totalsRowShown="0" headerRowBorderDxfId="14" tableBorderDxfId="13">
  <autoFilter ref="A3:M63"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200-000001000000}" name="Education system" dataDxfId="12" dataCellStyle="20% - Accent2"/>
    <tableColumn id="2" xr3:uid="{00000000-0010-0000-0200-000002000000}" name="Purposes for reading _x000a_——————_x000a__x000a_Literary _x000a_experience" dataDxfId="11"/>
    <tableColumn id="3" xr3:uid="{00000000-0010-0000-0200-000003000000}" name="Lit._x000a_↑↓" dataDxfId="10" dataCellStyle="Accent2"/>
    <tableColumn id="4" xr3:uid="{00000000-0010-0000-0200-000004000000}" name="Lit._x000a_s.e." dataDxfId="9" dataCellStyle="20% - Accent2"/>
    <tableColumn id="5" xr3:uid="{00000000-0010-0000-0200-000005000000}" name="Purposes for reading _x000a_—————— _x000a_Acquire _x000a_and use _x000a_information" dataDxfId="8"/>
    <tableColumn id="6" xr3:uid="{00000000-0010-0000-0200-000006000000}" name="Acq._x000a_↑↓" dataDxfId="7" dataCellStyle="Accent2"/>
    <tableColumn id="7" xr3:uid="{00000000-0010-0000-0200-000007000000}" name="Acq._x000a_s.e." dataDxfId="6"/>
    <tableColumn id="8" xr3:uid="{00000000-0010-0000-0200-000008000000}" name="Processes of comprehension _x000a_——————— _x000a_Retrieving and _x000a_straightforward _x000a_inferencing" dataDxfId="5"/>
    <tableColumn id="9" xr3:uid="{00000000-0010-0000-0200-000009000000}" name="Ret._x000a_↑↓" dataDxfId="4" dataCellStyle="Accent2"/>
    <tableColumn id="10" xr3:uid="{00000000-0010-0000-0200-00000A000000}" name="Ret._x000a_s.e." dataDxfId="3"/>
    <tableColumn id="11" xr3:uid="{00000000-0010-0000-0200-00000B000000}" name="Processes of comprehension _x000a_——————— _x000a_Interpreting, _x000a_integrating, _x000a_and evaluating" dataDxfId="2"/>
    <tableColumn id="12" xr3:uid="{00000000-0010-0000-0200-00000C000000}" name="Int._x000a_↑↓" dataDxfId="1" dataCellStyle="Accent2"/>
    <tableColumn id="13" xr3:uid="{00000000-0010-0000-0200-00000D000000}" name="Int._x000a_s.e." dataDxfId="0"/>
  </tableColumns>
  <tableStyleInfo showFirstColumn="0" showLastColumn="0" showRowStripes="0" showColumnStripes="0"/>
  <extLst>
    <ext xmlns:x14="http://schemas.microsoft.com/office/spreadsheetml/2009/9/main" uri="{504A1905-F514-4f6f-8877-14C23A59335A}">
      <x14:table altTextSummary="Table 2"/>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7B1E4-79AD-4AFE-A516-15FAEE8C1B0A}">
  <sheetPr>
    <tabColor theme="0"/>
  </sheetPr>
  <dimension ref="A1:M75"/>
  <sheetViews>
    <sheetView tabSelected="1" topLeftCell="A52" zoomScaleNormal="100" zoomScaleSheetLayoutView="100" workbookViewId="0">
      <selection activeCell="A64" sqref="A64:M64"/>
    </sheetView>
  </sheetViews>
  <sheetFormatPr defaultColWidth="9.33203125" defaultRowHeight="13.8" x14ac:dyDescent="0.25"/>
  <cols>
    <col min="1" max="1" width="29.6640625" style="3" customWidth="1"/>
    <col min="2" max="2" width="15.6640625" style="1" customWidth="1"/>
    <col min="3" max="4" width="4.33203125" style="2" customWidth="1"/>
    <col min="5" max="5" width="15.6640625" style="1" customWidth="1"/>
    <col min="6" max="7" width="4.33203125" style="2" customWidth="1"/>
    <col min="8" max="8" width="15.6640625" style="1" customWidth="1"/>
    <col min="9" max="10" width="4.33203125" style="2" customWidth="1"/>
    <col min="11" max="11" width="15.6640625" style="1" customWidth="1"/>
    <col min="12" max="13" width="4.33203125" style="2" customWidth="1"/>
    <col min="14" max="16384" width="9.33203125" style="1"/>
  </cols>
  <sheetData>
    <row r="1" spans="1:13" ht="24" customHeight="1" x14ac:dyDescent="0.4">
      <c r="A1" s="39" t="s">
        <v>88</v>
      </c>
      <c r="B1" s="39"/>
      <c r="C1" s="39"/>
      <c r="D1" s="39"/>
      <c r="E1" s="39"/>
      <c r="F1" s="39"/>
      <c r="G1" s="39"/>
      <c r="H1" s="39"/>
      <c r="I1" s="39"/>
      <c r="J1" s="39"/>
      <c r="K1" s="39"/>
      <c r="L1" s="39"/>
      <c r="M1" s="39"/>
    </row>
    <row r="2" spans="1:13" s="20" customFormat="1" ht="36" customHeight="1" x14ac:dyDescent="0.25">
      <c r="A2" s="40" t="s">
        <v>87</v>
      </c>
      <c r="B2" s="40"/>
      <c r="C2" s="40"/>
      <c r="D2" s="40"/>
      <c r="E2" s="40"/>
      <c r="F2" s="40"/>
      <c r="G2" s="40"/>
      <c r="H2" s="40"/>
      <c r="I2" s="40"/>
      <c r="J2" s="40"/>
      <c r="K2" s="40"/>
      <c r="L2" s="40"/>
      <c r="M2" s="40"/>
    </row>
    <row r="3" spans="1:13" s="34" customFormat="1" ht="77.25" customHeight="1" x14ac:dyDescent="0.25">
      <c r="A3" s="17" t="s">
        <v>86</v>
      </c>
      <c r="B3" s="37" t="s">
        <v>85</v>
      </c>
      <c r="C3" s="36" t="s">
        <v>84</v>
      </c>
      <c r="D3" s="38" t="s">
        <v>83</v>
      </c>
      <c r="E3" s="37" t="s">
        <v>82</v>
      </c>
      <c r="F3" s="36" t="s">
        <v>81</v>
      </c>
      <c r="G3" s="38" t="s">
        <v>80</v>
      </c>
      <c r="H3" s="37" t="s">
        <v>79</v>
      </c>
      <c r="I3" s="36" t="s">
        <v>78</v>
      </c>
      <c r="J3" s="38" t="s">
        <v>77</v>
      </c>
      <c r="K3" s="37" t="s">
        <v>76</v>
      </c>
      <c r="L3" s="36" t="s">
        <v>75</v>
      </c>
      <c r="M3" s="35" t="s">
        <v>74</v>
      </c>
    </row>
    <row r="4" spans="1:13" s="21" customFormat="1" ht="17.25" customHeight="1" x14ac:dyDescent="0.25">
      <c r="A4" s="33" t="s">
        <v>73</v>
      </c>
      <c r="B4" s="32">
        <v>500</v>
      </c>
      <c r="C4" s="7" t="s">
        <v>11</v>
      </c>
      <c r="D4" s="30">
        <v>0</v>
      </c>
      <c r="E4" s="31">
        <v>500</v>
      </c>
      <c r="F4" s="7" t="s">
        <v>11</v>
      </c>
      <c r="G4" s="30">
        <v>0</v>
      </c>
      <c r="H4" s="31">
        <v>500</v>
      </c>
      <c r="I4" s="7" t="s">
        <v>11</v>
      </c>
      <c r="J4" s="30">
        <v>0</v>
      </c>
      <c r="K4" s="31">
        <v>500</v>
      </c>
      <c r="L4" s="7" t="s">
        <v>11</v>
      </c>
      <c r="M4" s="30">
        <v>0</v>
      </c>
    </row>
    <row r="5" spans="1:13" s="21" customFormat="1" ht="17.25" customHeight="1" x14ac:dyDescent="0.25">
      <c r="A5" s="22" t="s">
        <v>72</v>
      </c>
      <c r="B5" s="8">
        <v>579.12950000000001</v>
      </c>
      <c r="C5" s="14" t="s">
        <v>20</v>
      </c>
      <c r="D5" s="6">
        <v>2.1698</v>
      </c>
      <c r="E5" s="8">
        <v>584.41866000000005</v>
      </c>
      <c r="F5" s="14" t="s">
        <v>20</v>
      </c>
      <c r="G5" s="6">
        <v>2.25116</v>
      </c>
      <c r="H5" s="8">
        <v>581.38917000000004</v>
      </c>
      <c r="I5" s="14" t="s">
        <v>20</v>
      </c>
      <c r="J5" s="6">
        <v>2.2697400000000001</v>
      </c>
      <c r="K5" s="8">
        <v>582.05082000000004</v>
      </c>
      <c r="L5" s="14" t="s">
        <v>20</v>
      </c>
      <c r="M5" s="6">
        <v>2.2227299999999999</v>
      </c>
    </row>
    <row r="6" spans="1:13" s="21" customFormat="1" ht="17.25" customHeight="1" x14ac:dyDescent="0.25">
      <c r="A6" s="23" t="s">
        <v>71</v>
      </c>
      <c r="B6" s="8">
        <v>574.55854999999997</v>
      </c>
      <c r="C6" s="14" t="s">
        <v>20</v>
      </c>
      <c r="D6" s="6">
        <v>3.2764500000000001</v>
      </c>
      <c r="E6" s="8">
        <v>578.59059000000002</v>
      </c>
      <c r="F6" s="14" t="s">
        <v>20</v>
      </c>
      <c r="G6" s="6">
        <v>3.3063400000000001</v>
      </c>
      <c r="H6" s="8">
        <v>573.01295000000005</v>
      </c>
      <c r="I6" s="14" t="s">
        <v>20</v>
      </c>
      <c r="J6" s="6">
        <v>3.1062599999999998</v>
      </c>
      <c r="K6" s="8">
        <v>578.80525999999998</v>
      </c>
      <c r="L6" s="14" t="s">
        <v>20</v>
      </c>
      <c r="M6" s="6">
        <v>3.1585100000000002</v>
      </c>
    </row>
    <row r="7" spans="1:13" s="21" customFormat="1" ht="17.25" customHeight="1" x14ac:dyDescent="0.25">
      <c r="A7" s="22" t="s">
        <v>70</v>
      </c>
      <c r="B7" s="8">
        <v>571.30820000000006</v>
      </c>
      <c r="C7" s="14" t="s">
        <v>20</v>
      </c>
      <c r="D7" s="6">
        <v>2.6941600000000001</v>
      </c>
      <c r="E7" s="8">
        <v>564.72708999999998</v>
      </c>
      <c r="F7" s="14" t="s">
        <v>20</v>
      </c>
      <c r="G7" s="6">
        <v>2.6528900000000002</v>
      </c>
      <c r="H7" s="8">
        <v>566.02254000000005</v>
      </c>
      <c r="I7" s="14" t="s">
        <v>20</v>
      </c>
      <c r="J7" s="6">
        <v>2.6299899999999998</v>
      </c>
      <c r="K7" s="8">
        <v>569.28369999999995</v>
      </c>
      <c r="L7" s="14" t="s">
        <v>20</v>
      </c>
      <c r="M7" s="6">
        <v>2.89236</v>
      </c>
    </row>
    <row r="8" spans="1:13" s="21" customFormat="1" ht="17.25" customHeight="1" x14ac:dyDescent="0.25">
      <c r="A8" s="24" t="s">
        <v>69</v>
      </c>
      <c r="B8" s="8">
        <v>570.46366999999998</v>
      </c>
      <c r="C8" s="14" t="s">
        <v>20</v>
      </c>
      <c r="D8" s="6">
        <v>2.48237</v>
      </c>
      <c r="E8" s="8">
        <v>560.78233999999998</v>
      </c>
      <c r="F8" s="14" t="s">
        <v>20</v>
      </c>
      <c r="G8" s="6">
        <v>2.3168600000000001</v>
      </c>
      <c r="H8" s="8">
        <v>561.55835000000002</v>
      </c>
      <c r="I8" s="14" t="s">
        <v>20</v>
      </c>
      <c r="J8" s="6">
        <v>2.1340499999999998</v>
      </c>
      <c r="K8" s="8">
        <v>567.41083000000003</v>
      </c>
      <c r="L8" s="14" t="s">
        <v>20</v>
      </c>
      <c r="M8" s="6">
        <v>2.2111499999999999</v>
      </c>
    </row>
    <row r="9" spans="1:13" s="21" customFormat="1" ht="17.25" customHeight="1" x14ac:dyDescent="0.25">
      <c r="A9" s="22" t="s">
        <v>68</v>
      </c>
      <c r="B9" s="8">
        <v>566.61036000000001</v>
      </c>
      <c r="C9" s="14" t="s">
        <v>20</v>
      </c>
      <c r="D9" s="6">
        <v>2.2110699999999999</v>
      </c>
      <c r="E9" s="8">
        <v>564.33428000000004</v>
      </c>
      <c r="F9" s="14" t="s">
        <v>20</v>
      </c>
      <c r="G9" s="6">
        <v>2.6004399999999999</v>
      </c>
      <c r="H9" s="8">
        <v>559.70578</v>
      </c>
      <c r="I9" s="14" t="s">
        <v>20</v>
      </c>
      <c r="J9" s="6">
        <v>2.1260500000000002</v>
      </c>
      <c r="K9" s="8">
        <v>569.54881999999998</v>
      </c>
      <c r="L9" s="14" t="s">
        <v>20</v>
      </c>
      <c r="M9" s="6">
        <v>2.3672800000000001</v>
      </c>
    </row>
    <row r="10" spans="1:13" s="21" customFormat="1" ht="17.25" customHeight="1" x14ac:dyDescent="0.25">
      <c r="A10" s="23" t="s">
        <v>67</v>
      </c>
      <c r="B10" s="8">
        <v>564.90009999999995</v>
      </c>
      <c r="C10" s="14" t="s">
        <v>20</v>
      </c>
      <c r="D10" s="6">
        <v>1.8888400000000001</v>
      </c>
      <c r="E10" s="8">
        <v>568.74091999999996</v>
      </c>
      <c r="F10" s="14" t="s">
        <v>20</v>
      </c>
      <c r="G10" s="6">
        <v>1.95644</v>
      </c>
      <c r="H10" s="8">
        <v>572.06610000000001</v>
      </c>
      <c r="I10" s="14" t="s">
        <v>20</v>
      </c>
      <c r="J10" s="6">
        <v>1.97695</v>
      </c>
      <c r="K10" s="8">
        <v>562.47302000000002</v>
      </c>
      <c r="L10" s="14" t="s">
        <v>20</v>
      </c>
      <c r="M10" s="6">
        <v>1.81656</v>
      </c>
    </row>
    <row r="11" spans="1:13" s="21" customFormat="1" ht="17.25" customHeight="1" x14ac:dyDescent="0.25">
      <c r="A11" s="24" t="s">
        <v>66</v>
      </c>
      <c r="B11" s="8">
        <v>562.60333000000003</v>
      </c>
      <c r="C11" s="13" t="s">
        <v>16</v>
      </c>
      <c r="D11" s="6">
        <v>2.1911200000000002</v>
      </c>
      <c r="E11" s="8">
        <v>556.42340999999999</v>
      </c>
      <c r="F11" s="14" t="s">
        <v>20</v>
      </c>
      <c r="G11" s="6">
        <v>2.0619999999999998</v>
      </c>
      <c r="H11" s="8">
        <v>555.70347000000004</v>
      </c>
      <c r="I11" s="14" t="s">
        <v>20</v>
      </c>
      <c r="J11" s="6">
        <v>1.9957800000000001</v>
      </c>
      <c r="K11" s="8">
        <v>561.48896999999999</v>
      </c>
      <c r="L11" s="13" t="s">
        <v>16</v>
      </c>
      <c r="M11" s="6">
        <v>1.89981</v>
      </c>
    </row>
    <row r="12" spans="1:13" s="21" customFormat="1" ht="17.25" customHeight="1" x14ac:dyDescent="0.25">
      <c r="A12" s="25" t="s">
        <v>65</v>
      </c>
      <c r="B12" s="8">
        <v>562.47294999999997</v>
      </c>
      <c r="C12" s="13" t="s">
        <v>16</v>
      </c>
      <c r="D12" s="6">
        <v>2.98481</v>
      </c>
      <c r="E12" s="8">
        <v>576.38616000000002</v>
      </c>
      <c r="F12" s="14" t="s">
        <v>20</v>
      </c>
      <c r="G12" s="6">
        <v>2.7557800000000001</v>
      </c>
      <c r="H12" s="8">
        <v>567.55784000000006</v>
      </c>
      <c r="I12" s="14" t="s">
        <v>20</v>
      </c>
      <c r="J12" s="6">
        <v>2.7195499999999999</v>
      </c>
      <c r="K12" s="8">
        <v>568.47603000000004</v>
      </c>
      <c r="L12" s="14" t="s">
        <v>20</v>
      </c>
      <c r="M12" s="6">
        <v>2.8922699999999999</v>
      </c>
    </row>
    <row r="13" spans="1:13" s="21" customFormat="1" ht="17.25" customHeight="1" x14ac:dyDescent="0.25">
      <c r="A13" s="23" t="s">
        <v>64</v>
      </c>
      <c r="B13" s="8">
        <v>560.33673999999996</v>
      </c>
      <c r="C13" s="13" t="s">
        <v>16</v>
      </c>
      <c r="D13" s="6">
        <v>2.5341100000000001</v>
      </c>
      <c r="E13" s="8">
        <v>558.56944999999996</v>
      </c>
      <c r="F13" s="14" t="s">
        <v>20</v>
      </c>
      <c r="G13" s="6">
        <v>2.3757999999999999</v>
      </c>
      <c r="H13" s="8">
        <v>561.46456000000001</v>
      </c>
      <c r="I13" s="14" t="s">
        <v>20</v>
      </c>
      <c r="J13" s="6">
        <v>2.3509500000000001</v>
      </c>
      <c r="K13" s="8">
        <v>558.13751000000002</v>
      </c>
      <c r="L13" s="13" t="s">
        <v>16</v>
      </c>
      <c r="M13" s="6">
        <v>2.4014899999999999</v>
      </c>
    </row>
    <row r="14" spans="1:13" s="21" customFormat="1" ht="17.25" customHeight="1" x14ac:dyDescent="0.25">
      <c r="A14" s="22" t="s">
        <v>63</v>
      </c>
      <c r="B14" s="8">
        <v>557.61108000000002</v>
      </c>
      <c r="C14" s="13" t="s">
        <v>16</v>
      </c>
      <c r="D14" s="6">
        <v>2.8463400000000001</v>
      </c>
      <c r="E14" s="8">
        <v>550.55721000000005</v>
      </c>
      <c r="F14" s="13" t="s">
        <v>16</v>
      </c>
      <c r="G14" s="6">
        <v>3.2871000000000001</v>
      </c>
      <c r="H14" s="8">
        <v>551.52336000000003</v>
      </c>
      <c r="I14" s="13" t="s">
        <v>16</v>
      </c>
      <c r="J14" s="6">
        <v>3.2731599999999998</v>
      </c>
      <c r="K14" s="8">
        <v>556.73527999999999</v>
      </c>
      <c r="L14" s="13" t="s">
        <v>16</v>
      </c>
      <c r="M14" s="6">
        <v>3.00997</v>
      </c>
    </row>
    <row r="15" spans="1:13" s="26" customFormat="1" ht="17.25" customHeight="1" x14ac:dyDescent="0.25">
      <c r="A15" s="29" t="s">
        <v>62</v>
      </c>
      <c r="B15" s="28">
        <v>557.26011000000005</v>
      </c>
      <c r="C15" s="13" t="s">
        <v>16</v>
      </c>
      <c r="D15" s="27">
        <v>3.0254099999999999</v>
      </c>
      <c r="E15" s="28">
        <v>543.08407</v>
      </c>
      <c r="F15" s="13" t="s">
        <v>16</v>
      </c>
      <c r="G15" s="27">
        <v>3.0964299999999998</v>
      </c>
      <c r="H15" s="28">
        <v>542.89164000000005</v>
      </c>
      <c r="I15" s="13" t="s">
        <v>16</v>
      </c>
      <c r="J15" s="27">
        <v>3.0108100000000002</v>
      </c>
      <c r="K15" s="28">
        <v>554.96425999999997</v>
      </c>
      <c r="L15" s="13" t="s">
        <v>16</v>
      </c>
      <c r="M15" s="27">
        <v>3.1021999999999998</v>
      </c>
    </row>
    <row r="16" spans="1:13" s="21" customFormat="1" ht="17.25" customHeight="1" x14ac:dyDescent="0.25">
      <c r="A16" s="23" t="s">
        <v>61</v>
      </c>
      <c r="B16" s="8">
        <v>555.95291999999995</v>
      </c>
      <c r="C16" s="13" t="s">
        <v>16</v>
      </c>
      <c r="D16" s="6">
        <v>2.3967499999999999</v>
      </c>
      <c r="E16" s="8">
        <v>554.84961999999996</v>
      </c>
      <c r="F16" s="14" t="s">
        <v>20</v>
      </c>
      <c r="G16" s="6">
        <v>2.6061899999999998</v>
      </c>
      <c r="H16" s="8">
        <v>560.14128000000005</v>
      </c>
      <c r="I16" s="14" t="s">
        <v>20</v>
      </c>
      <c r="J16" s="6">
        <v>2.6746500000000002</v>
      </c>
      <c r="K16" s="8">
        <v>552.83087</v>
      </c>
      <c r="L16" s="13" t="s">
        <v>16</v>
      </c>
      <c r="M16" s="6">
        <v>2.5106299999999999</v>
      </c>
    </row>
    <row r="17" spans="1:13" s="21" customFormat="1" ht="17.25" customHeight="1" x14ac:dyDescent="0.25">
      <c r="A17" s="23" t="s">
        <v>60</v>
      </c>
      <c r="B17" s="8">
        <v>555.02989000000002</v>
      </c>
      <c r="C17" s="13" t="s">
        <v>16</v>
      </c>
      <c r="D17" s="6">
        <v>1.9041600000000001</v>
      </c>
      <c r="E17" s="8">
        <v>561.31528000000003</v>
      </c>
      <c r="F17" s="14" t="s">
        <v>20</v>
      </c>
      <c r="G17" s="6">
        <v>1.7963199999999999</v>
      </c>
      <c r="H17" s="8">
        <v>554.06042000000002</v>
      </c>
      <c r="I17" s="14" t="s">
        <v>20</v>
      </c>
      <c r="J17" s="6">
        <v>1.9297299999999999</v>
      </c>
      <c r="K17" s="8">
        <v>561.80024000000003</v>
      </c>
      <c r="L17" s="13" t="s">
        <v>16</v>
      </c>
      <c r="M17" s="6">
        <v>1.67723</v>
      </c>
    </row>
    <row r="18" spans="1:13" s="21" customFormat="1" ht="17.25" customHeight="1" x14ac:dyDescent="0.25">
      <c r="A18" s="23" t="s">
        <v>59</v>
      </c>
      <c r="B18" s="8">
        <v>551.44127000000003</v>
      </c>
      <c r="C18" s="13" t="s">
        <v>16</v>
      </c>
      <c r="D18" s="6">
        <v>4.4660299999999999</v>
      </c>
      <c r="E18" s="8">
        <v>553.85091</v>
      </c>
      <c r="F18" s="14" t="s">
        <v>20</v>
      </c>
      <c r="G18" s="6">
        <v>4.1789899999999998</v>
      </c>
      <c r="H18" s="8">
        <v>550.43479000000002</v>
      </c>
      <c r="I18" s="13" t="s">
        <v>16</v>
      </c>
      <c r="J18" s="6">
        <v>4.0243799999999998</v>
      </c>
      <c r="K18" s="8">
        <v>552.31547</v>
      </c>
      <c r="L18" s="13" t="s">
        <v>16</v>
      </c>
      <c r="M18" s="6">
        <v>4.2989699999999997</v>
      </c>
    </row>
    <row r="19" spans="1:13" s="21" customFormat="1" ht="17.25" customHeight="1" x14ac:dyDescent="0.25">
      <c r="A19" s="22" t="s">
        <v>58</v>
      </c>
      <c r="B19" s="8">
        <v>551.28137000000004</v>
      </c>
      <c r="C19" s="13" t="s">
        <v>16</v>
      </c>
      <c r="D19" s="6">
        <v>2.1634899999999999</v>
      </c>
      <c r="E19" s="8">
        <v>543.28378999999995</v>
      </c>
      <c r="F19" s="13" t="s">
        <v>16</v>
      </c>
      <c r="G19" s="6">
        <v>2.5104199999999999</v>
      </c>
      <c r="H19" s="8">
        <v>549.83198000000004</v>
      </c>
      <c r="I19" s="13" t="s">
        <v>16</v>
      </c>
      <c r="J19" s="6">
        <v>2.1299899999999998</v>
      </c>
      <c r="K19" s="8">
        <v>546.07329000000004</v>
      </c>
      <c r="L19" s="7" t="s">
        <v>11</v>
      </c>
      <c r="M19" s="6">
        <v>2.15863</v>
      </c>
    </row>
    <row r="20" spans="1:13" s="21" customFormat="1" ht="17.25" customHeight="1" x14ac:dyDescent="0.25">
      <c r="A20" s="23" t="s">
        <v>57</v>
      </c>
      <c r="B20" s="8">
        <v>548.73735999999997</v>
      </c>
      <c r="C20" s="7" t="s">
        <v>11</v>
      </c>
      <c r="D20" s="6">
        <v>2.1076700000000002</v>
      </c>
      <c r="E20" s="8">
        <v>548.96023000000002</v>
      </c>
      <c r="F20" s="13" t="s">
        <v>16</v>
      </c>
      <c r="G20" s="6">
        <v>2.2225700000000002</v>
      </c>
      <c r="H20" s="8">
        <v>546.71311000000003</v>
      </c>
      <c r="I20" s="13" t="s">
        <v>16</v>
      </c>
      <c r="J20" s="6">
        <v>2.0737299999999999</v>
      </c>
      <c r="K20" s="8">
        <v>549.63446999999996</v>
      </c>
      <c r="L20" s="13" t="s">
        <v>16</v>
      </c>
      <c r="M20" s="6">
        <v>2.09721</v>
      </c>
    </row>
    <row r="21" spans="1:13" s="21" customFormat="1" ht="17.25" customHeight="1" x14ac:dyDescent="0.25">
      <c r="A21" s="25" t="s">
        <v>56</v>
      </c>
      <c r="B21" s="8">
        <v>548.38733000000002</v>
      </c>
      <c r="C21" s="7" t="s">
        <v>11</v>
      </c>
      <c r="D21" s="6">
        <v>2.0424899999999999</v>
      </c>
      <c r="E21" s="8">
        <v>569.21414000000004</v>
      </c>
      <c r="F21" s="14" t="s">
        <v>20</v>
      </c>
      <c r="G21" s="6">
        <v>2.1648700000000001</v>
      </c>
      <c r="H21" s="8">
        <v>559.84297000000004</v>
      </c>
      <c r="I21" s="14" t="s">
        <v>20</v>
      </c>
      <c r="J21" s="6">
        <v>1.92885</v>
      </c>
      <c r="K21" s="8">
        <v>558.09303</v>
      </c>
      <c r="L21" s="13" t="s">
        <v>16</v>
      </c>
      <c r="M21" s="6">
        <v>2.1916699999999998</v>
      </c>
    </row>
    <row r="22" spans="1:13" s="21" customFormat="1" ht="17.25" customHeight="1" x14ac:dyDescent="0.25">
      <c r="A22" s="23" t="s">
        <v>55</v>
      </c>
      <c r="B22" s="8">
        <v>547.41809000000001</v>
      </c>
      <c r="C22" s="7" t="s">
        <v>11</v>
      </c>
      <c r="D22" s="6">
        <v>2.72349</v>
      </c>
      <c r="E22" s="8">
        <v>550.57414000000006</v>
      </c>
      <c r="F22" s="13" t="s">
        <v>16</v>
      </c>
      <c r="G22" s="6">
        <v>2.6204399999999999</v>
      </c>
      <c r="H22" s="8">
        <v>549.37906999999996</v>
      </c>
      <c r="I22" s="13" t="s">
        <v>16</v>
      </c>
      <c r="J22" s="6">
        <v>2.5500400000000001</v>
      </c>
      <c r="K22" s="8">
        <v>547.82420999999999</v>
      </c>
      <c r="L22" s="13" t="s">
        <v>16</v>
      </c>
      <c r="M22" s="6">
        <v>2.6382099999999999</v>
      </c>
    </row>
    <row r="23" spans="1:13" s="21" customFormat="1" ht="17.25" customHeight="1" x14ac:dyDescent="0.25">
      <c r="A23" s="22" t="s">
        <v>54</v>
      </c>
      <c r="B23" s="8">
        <v>547.21514000000002</v>
      </c>
      <c r="C23" s="7" t="s">
        <v>11</v>
      </c>
      <c r="D23" s="6">
        <v>1.86067</v>
      </c>
      <c r="E23" s="8">
        <v>540.07986000000005</v>
      </c>
      <c r="F23" s="13" t="s">
        <v>16</v>
      </c>
      <c r="G23" s="6">
        <v>1.9185700000000001</v>
      </c>
      <c r="H23" s="8">
        <v>541.43064000000004</v>
      </c>
      <c r="I23" s="13" t="s">
        <v>16</v>
      </c>
      <c r="J23" s="6">
        <v>1.79295</v>
      </c>
      <c r="K23" s="8">
        <v>545.11147000000005</v>
      </c>
      <c r="L23" s="7" t="s">
        <v>11</v>
      </c>
      <c r="M23" s="6">
        <v>1.83043</v>
      </c>
    </row>
    <row r="24" spans="1:13" s="21" customFormat="1" ht="17.25" customHeight="1" x14ac:dyDescent="0.25">
      <c r="A24" s="23" t="s">
        <v>53</v>
      </c>
      <c r="B24" s="8">
        <v>547.20545000000004</v>
      </c>
      <c r="C24" s="7" t="s">
        <v>11</v>
      </c>
      <c r="D24" s="6">
        <v>2.42632</v>
      </c>
      <c r="E24" s="8">
        <v>542.52413000000001</v>
      </c>
      <c r="F24" s="13" t="s">
        <v>16</v>
      </c>
      <c r="G24" s="6">
        <v>2.6150000000000002</v>
      </c>
      <c r="H24" s="8">
        <v>540.73721</v>
      </c>
      <c r="I24" s="13" t="s">
        <v>16</v>
      </c>
      <c r="J24" s="6">
        <v>2.5687700000000002</v>
      </c>
      <c r="K24" s="8">
        <v>549.23298</v>
      </c>
      <c r="L24" s="13" t="s">
        <v>16</v>
      </c>
      <c r="M24" s="6">
        <v>2.3669500000000001</v>
      </c>
    </row>
    <row r="25" spans="1:13" s="21" customFormat="1" ht="17.25" customHeight="1" x14ac:dyDescent="0.25">
      <c r="A25" s="22" t="s">
        <v>52</v>
      </c>
      <c r="B25" s="8">
        <v>546.35499000000004</v>
      </c>
      <c r="C25" s="7" t="s">
        <v>11</v>
      </c>
      <c r="D25" s="6">
        <v>1.69068</v>
      </c>
      <c r="E25" s="8">
        <v>544.69349</v>
      </c>
      <c r="F25" s="13" t="s">
        <v>16</v>
      </c>
      <c r="G25" s="6">
        <v>1.8966499999999999</v>
      </c>
      <c r="H25" s="8">
        <v>546.45083999999997</v>
      </c>
      <c r="I25" s="13" t="s">
        <v>16</v>
      </c>
      <c r="J25" s="6">
        <v>1.99977</v>
      </c>
      <c r="K25" s="8">
        <v>544.38696000000004</v>
      </c>
      <c r="L25" s="7" t="s">
        <v>11</v>
      </c>
      <c r="M25" s="6">
        <v>1.7343500000000001</v>
      </c>
    </row>
    <row r="26" spans="1:13" s="21" customFormat="1" ht="17.25" customHeight="1" x14ac:dyDescent="0.25">
      <c r="A26" s="23" t="s">
        <v>51</v>
      </c>
      <c r="B26" s="8">
        <v>544.98199999999997</v>
      </c>
      <c r="C26" s="7" t="s">
        <v>11</v>
      </c>
      <c r="D26" s="6">
        <v>2.1100699999999999</v>
      </c>
      <c r="E26" s="8">
        <v>541.24702000000002</v>
      </c>
      <c r="F26" s="13" t="s">
        <v>16</v>
      </c>
      <c r="G26" s="6">
        <v>2.27189</v>
      </c>
      <c r="H26" s="8">
        <v>551.19359999999995</v>
      </c>
      <c r="I26" s="14" t="s">
        <v>20</v>
      </c>
      <c r="J26" s="6">
        <v>2.3917199999999998</v>
      </c>
      <c r="K26" s="8">
        <v>537.90413000000001</v>
      </c>
      <c r="L26" s="7" t="s">
        <v>11</v>
      </c>
      <c r="M26" s="6">
        <v>2.2034099999999999</v>
      </c>
    </row>
    <row r="27" spans="1:13" s="21" customFormat="1" ht="17.25" customHeight="1" x14ac:dyDescent="0.25">
      <c r="A27" s="22" t="s">
        <v>50</v>
      </c>
      <c r="B27" s="8">
        <v>544.30322999999999</v>
      </c>
      <c r="C27" s="7" t="s">
        <v>11</v>
      </c>
      <c r="D27" s="6">
        <v>2.3291400000000002</v>
      </c>
      <c r="E27" s="8">
        <v>538.86679000000004</v>
      </c>
      <c r="F27" s="13" t="s">
        <v>16</v>
      </c>
      <c r="G27" s="6">
        <v>2.3921800000000002</v>
      </c>
      <c r="H27" s="8">
        <v>550.24423000000002</v>
      </c>
      <c r="I27" s="13" t="s">
        <v>16</v>
      </c>
      <c r="J27" s="6">
        <v>2.8142100000000001</v>
      </c>
      <c r="K27" s="8">
        <v>534.43861000000004</v>
      </c>
      <c r="L27" s="7" t="s">
        <v>11</v>
      </c>
      <c r="M27" s="6">
        <v>2.53009</v>
      </c>
    </row>
    <row r="28" spans="1:13" s="21" customFormat="1" ht="17.25" customHeight="1" x14ac:dyDescent="0.25">
      <c r="A28" s="23" t="s">
        <v>49</v>
      </c>
      <c r="B28" s="8">
        <v>542.33819000000005</v>
      </c>
      <c r="C28" s="7" t="s">
        <v>11</v>
      </c>
      <c r="D28" s="6">
        <v>3.29027</v>
      </c>
      <c r="E28" s="8">
        <v>532.92088000000001</v>
      </c>
      <c r="F28" s="7" t="s">
        <v>11</v>
      </c>
      <c r="G28" s="6">
        <v>3.32504</v>
      </c>
      <c r="H28" s="8">
        <v>545.64074000000005</v>
      </c>
      <c r="I28" s="13" t="s">
        <v>16</v>
      </c>
      <c r="J28" s="6">
        <v>3.2807200000000001</v>
      </c>
      <c r="K28" s="8">
        <v>530.12387000000001</v>
      </c>
      <c r="L28" s="7" t="s">
        <v>11</v>
      </c>
      <c r="M28" s="6">
        <v>3.1938300000000002</v>
      </c>
    </row>
    <row r="29" spans="1:13" s="21" customFormat="1" ht="17.25" customHeight="1" x14ac:dyDescent="0.25">
      <c r="A29" s="22" t="s">
        <v>48</v>
      </c>
      <c r="B29" s="8">
        <v>541.19231000000002</v>
      </c>
      <c r="C29" s="7" t="s">
        <v>11</v>
      </c>
      <c r="D29" s="6">
        <v>2.4093</v>
      </c>
      <c r="E29" s="8">
        <v>544.29393000000005</v>
      </c>
      <c r="F29" s="13" t="s">
        <v>16</v>
      </c>
      <c r="G29" s="6">
        <v>2.0792600000000001</v>
      </c>
      <c r="H29" s="8">
        <v>546.63106000000005</v>
      </c>
      <c r="I29" s="13" t="s">
        <v>16</v>
      </c>
      <c r="J29" s="6">
        <v>2.2501000000000002</v>
      </c>
      <c r="K29" s="8">
        <v>539.42580999999996</v>
      </c>
      <c r="L29" s="7" t="s">
        <v>11</v>
      </c>
      <c r="M29" s="6">
        <v>2.4781599999999999</v>
      </c>
    </row>
    <row r="30" spans="1:13" s="21" customFormat="1" ht="17.25" customHeight="1" x14ac:dyDescent="0.25">
      <c r="A30" s="22" t="s">
        <v>47</v>
      </c>
      <c r="B30" s="8">
        <v>538.75813000000005</v>
      </c>
      <c r="C30" s="7" t="s">
        <v>11</v>
      </c>
      <c r="D30" s="6">
        <v>3.02563</v>
      </c>
      <c r="E30" s="8">
        <v>531.05214000000001</v>
      </c>
      <c r="F30" s="7" t="s">
        <v>11</v>
      </c>
      <c r="G30" s="6">
        <v>3.12819</v>
      </c>
      <c r="H30" s="8">
        <v>537.54346999999996</v>
      </c>
      <c r="I30" s="13" t="s">
        <v>16</v>
      </c>
      <c r="J30" s="6">
        <v>3.06826</v>
      </c>
      <c r="K30" s="8">
        <v>531.42718000000002</v>
      </c>
      <c r="L30" s="7" t="s">
        <v>11</v>
      </c>
      <c r="M30" s="6">
        <v>3.1986599999999998</v>
      </c>
    </row>
    <row r="31" spans="1:13" s="21" customFormat="1" ht="17.25" customHeight="1" x14ac:dyDescent="0.25">
      <c r="A31" s="24" t="s">
        <v>46</v>
      </c>
      <c r="B31" s="8">
        <v>535.99905999999999</v>
      </c>
      <c r="C31" s="7" t="s">
        <v>11</v>
      </c>
      <c r="D31" s="6">
        <v>1.68693</v>
      </c>
      <c r="E31" s="8">
        <v>555.50530000000003</v>
      </c>
      <c r="F31" s="14" t="s">
        <v>20</v>
      </c>
      <c r="G31" s="6">
        <v>1.2925899999999999</v>
      </c>
      <c r="H31" s="8">
        <v>549.14281000000005</v>
      </c>
      <c r="I31" s="13" t="s">
        <v>16</v>
      </c>
      <c r="J31" s="6">
        <v>1.1051800000000001</v>
      </c>
      <c r="K31" s="8">
        <v>543.00909999999999</v>
      </c>
      <c r="L31" s="7" t="s">
        <v>11</v>
      </c>
      <c r="M31" s="6">
        <v>1.6079000000000001</v>
      </c>
    </row>
    <row r="32" spans="1:13" s="21" customFormat="1" ht="17.25" customHeight="1" x14ac:dyDescent="0.25">
      <c r="A32" s="22" t="s">
        <v>45</v>
      </c>
      <c r="B32" s="8">
        <v>532.22609999999997</v>
      </c>
      <c r="C32" s="7" t="s">
        <v>11</v>
      </c>
      <c r="D32" s="6">
        <v>2.5865200000000002</v>
      </c>
      <c r="E32" s="8">
        <v>528.68066999999996</v>
      </c>
      <c r="F32" s="7" t="s">
        <v>11</v>
      </c>
      <c r="G32" s="6">
        <v>2.4923299999999999</v>
      </c>
      <c r="H32" s="8">
        <v>529.72202000000004</v>
      </c>
      <c r="I32" s="7" t="s">
        <v>11</v>
      </c>
      <c r="J32" s="6">
        <v>2.4475500000000001</v>
      </c>
      <c r="K32" s="8">
        <v>530.04929000000004</v>
      </c>
      <c r="L32" s="7" t="s">
        <v>11</v>
      </c>
      <c r="M32" s="6">
        <v>2.7411599999999998</v>
      </c>
    </row>
    <row r="33" spans="1:13" s="21" customFormat="1" ht="17.25" customHeight="1" x14ac:dyDescent="0.25">
      <c r="A33" s="23" t="s">
        <v>44</v>
      </c>
      <c r="B33" s="8">
        <v>529.99969999999996</v>
      </c>
      <c r="C33" s="7" t="s">
        <v>11</v>
      </c>
      <c r="D33" s="6">
        <v>1.8669199999999999</v>
      </c>
      <c r="E33" s="8">
        <v>526.59912999999995</v>
      </c>
      <c r="F33" s="7" t="s">
        <v>11</v>
      </c>
      <c r="G33" s="6">
        <v>1.59928</v>
      </c>
      <c r="H33" s="8">
        <v>526.46037000000001</v>
      </c>
      <c r="I33" s="7" t="s">
        <v>11</v>
      </c>
      <c r="J33" s="6">
        <v>1.6979299999999999</v>
      </c>
      <c r="K33" s="8">
        <v>529.10047999999995</v>
      </c>
      <c r="L33" s="7" t="s">
        <v>11</v>
      </c>
      <c r="M33" s="6">
        <v>1.7260899999999999</v>
      </c>
    </row>
    <row r="34" spans="1:13" s="21" customFormat="1" ht="17.25" customHeight="1" x14ac:dyDescent="0.25">
      <c r="A34" s="22" t="s">
        <v>43</v>
      </c>
      <c r="B34" s="8">
        <v>527.77441999999996</v>
      </c>
      <c r="C34" s="7" t="s">
        <v>11</v>
      </c>
      <c r="D34" s="6">
        <v>2.4727600000000001</v>
      </c>
      <c r="E34" s="8">
        <v>528.38832000000002</v>
      </c>
      <c r="F34" s="7" t="s">
        <v>11</v>
      </c>
      <c r="G34" s="6">
        <v>2.3237199999999998</v>
      </c>
      <c r="H34" s="8">
        <v>527.79138</v>
      </c>
      <c r="I34" s="7" t="s">
        <v>11</v>
      </c>
      <c r="J34" s="6">
        <v>2.22336</v>
      </c>
      <c r="K34" s="8">
        <v>526.44924000000003</v>
      </c>
      <c r="L34" s="7" t="s">
        <v>11</v>
      </c>
      <c r="M34" s="6">
        <v>2.3875999999999999</v>
      </c>
    </row>
    <row r="35" spans="1:13" s="21" customFormat="1" ht="17.25" customHeight="1" x14ac:dyDescent="0.25">
      <c r="A35" s="22" t="s">
        <v>42</v>
      </c>
      <c r="B35" s="8">
        <v>527.23620000000005</v>
      </c>
      <c r="C35" s="7" t="s">
        <v>11</v>
      </c>
      <c r="D35" s="6">
        <v>2.5143499999999999</v>
      </c>
      <c r="E35" s="8">
        <v>543.59424999999999</v>
      </c>
      <c r="F35" s="13" t="s">
        <v>16</v>
      </c>
      <c r="G35" s="6">
        <v>2.8301799999999999</v>
      </c>
      <c r="H35" s="8">
        <v>529.34797000000003</v>
      </c>
      <c r="I35" s="7" t="s">
        <v>11</v>
      </c>
      <c r="J35" s="6">
        <v>2.50535</v>
      </c>
      <c r="K35" s="8">
        <v>542.37845000000004</v>
      </c>
      <c r="L35" s="7" t="s">
        <v>11</v>
      </c>
      <c r="M35" s="6">
        <v>2.3903500000000002</v>
      </c>
    </row>
    <row r="36" spans="1:13" s="21" customFormat="1" ht="17.25" customHeight="1" x14ac:dyDescent="0.25">
      <c r="A36" s="22" t="s">
        <v>41</v>
      </c>
      <c r="B36" s="8">
        <v>525.27804000000003</v>
      </c>
      <c r="C36" s="7" t="s">
        <v>11</v>
      </c>
      <c r="D36" s="6">
        <v>2.3196300000000001</v>
      </c>
      <c r="E36" s="8">
        <v>520.37594000000001</v>
      </c>
      <c r="F36" s="7" t="s">
        <v>11</v>
      </c>
      <c r="G36" s="6">
        <v>2.39167</v>
      </c>
      <c r="H36" s="8">
        <v>521.36764000000005</v>
      </c>
      <c r="I36" s="7" t="s">
        <v>11</v>
      </c>
      <c r="J36" s="6">
        <v>2.3283900000000002</v>
      </c>
      <c r="K36" s="8">
        <v>524.56478000000004</v>
      </c>
      <c r="L36" s="7" t="s">
        <v>11</v>
      </c>
      <c r="M36" s="6">
        <v>2.3692500000000001</v>
      </c>
    </row>
    <row r="37" spans="1:13" s="21" customFormat="1" ht="17.25" customHeight="1" x14ac:dyDescent="0.25">
      <c r="A37" s="10" t="s">
        <v>40</v>
      </c>
      <c r="B37" s="8">
        <v>523.59361999999999</v>
      </c>
      <c r="C37" s="7" t="s">
        <v>11</v>
      </c>
      <c r="D37" s="6">
        <v>1.93604</v>
      </c>
      <c r="E37" s="8">
        <v>525.83119999999997</v>
      </c>
      <c r="F37" s="7" t="s">
        <v>11</v>
      </c>
      <c r="G37" s="6">
        <v>1.93068</v>
      </c>
      <c r="H37" s="8">
        <v>525.73815000000002</v>
      </c>
      <c r="I37" s="7" t="s">
        <v>11</v>
      </c>
      <c r="J37" s="6">
        <v>2.12215</v>
      </c>
      <c r="K37" s="8">
        <v>524.35842000000002</v>
      </c>
      <c r="L37" s="7" t="s">
        <v>11</v>
      </c>
      <c r="M37" s="6">
        <v>2.2096499999999999</v>
      </c>
    </row>
    <row r="38" spans="1:13" ht="17.25" customHeight="1" x14ac:dyDescent="0.25">
      <c r="A38" s="19" t="s">
        <v>39</v>
      </c>
      <c r="B38" s="8">
        <v>512.67958999999996</v>
      </c>
      <c r="C38" s="7" t="s">
        <v>11</v>
      </c>
      <c r="D38" s="6">
        <v>2.4081000000000001</v>
      </c>
      <c r="E38" s="8">
        <v>510.0874</v>
      </c>
      <c r="F38" s="7" t="s">
        <v>11</v>
      </c>
      <c r="G38" s="6">
        <v>2.3698600000000001</v>
      </c>
      <c r="H38" s="8">
        <v>520.57987000000003</v>
      </c>
      <c r="I38" s="7" t="s">
        <v>11</v>
      </c>
      <c r="J38" s="6">
        <v>2.2911199999999998</v>
      </c>
      <c r="K38" s="8">
        <v>501.03039000000001</v>
      </c>
      <c r="L38" s="7" t="s">
        <v>11</v>
      </c>
      <c r="M38" s="6">
        <v>2.3548</v>
      </c>
    </row>
    <row r="39" spans="1:13" ht="17.25" customHeight="1" x14ac:dyDescent="0.25">
      <c r="A39" s="10" t="s">
        <v>38</v>
      </c>
      <c r="B39" s="8">
        <v>503.82114999999999</v>
      </c>
      <c r="C39" s="7" t="s">
        <v>11</v>
      </c>
      <c r="D39" s="6">
        <v>2.21922</v>
      </c>
      <c r="E39" s="8">
        <v>490.10820999999999</v>
      </c>
      <c r="F39" s="7" t="s">
        <v>11</v>
      </c>
      <c r="G39" s="6">
        <v>2.3703799999999999</v>
      </c>
      <c r="H39" s="8">
        <v>500.61817000000002</v>
      </c>
      <c r="I39" s="7" t="s">
        <v>11</v>
      </c>
      <c r="J39" s="6">
        <v>2.27854</v>
      </c>
      <c r="K39" s="8">
        <v>494.12277999999998</v>
      </c>
      <c r="L39" s="7" t="s">
        <v>11</v>
      </c>
      <c r="M39" s="6">
        <v>2.4116</v>
      </c>
    </row>
    <row r="40" spans="1:13" ht="17.25" customHeight="1" x14ac:dyDescent="0.25">
      <c r="A40" s="19" t="s">
        <v>37</v>
      </c>
      <c r="B40" s="8">
        <v>500.38862</v>
      </c>
      <c r="C40" s="7" t="s">
        <v>11</v>
      </c>
      <c r="D40" s="6">
        <v>2.5061300000000002</v>
      </c>
      <c r="E40" s="8">
        <v>485.05529000000001</v>
      </c>
      <c r="F40" s="7" t="s">
        <v>11</v>
      </c>
      <c r="G40" s="6">
        <v>2.6512699999999998</v>
      </c>
      <c r="H40" s="8">
        <v>495.87299999999999</v>
      </c>
      <c r="I40" s="7" t="s">
        <v>11</v>
      </c>
      <c r="J40" s="6">
        <v>2.4664799999999998</v>
      </c>
      <c r="K40" s="8">
        <v>491.14375999999999</v>
      </c>
      <c r="L40" s="7" t="s">
        <v>11</v>
      </c>
      <c r="M40" s="6">
        <v>2.9144100000000002</v>
      </c>
    </row>
    <row r="41" spans="1:13" ht="17.25" customHeight="1" x14ac:dyDescent="0.25">
      <c r="A41" s="18" t="s">
        <v>36</v>
      </c>
      <c r="B41" s="8">
        <v>489.90483</v>
      </c>
      <c r="C41" s="7" t="s">
        <v>11</v>
      </c>
      <c r="D41" s="6">
        <v>2.6326700000000001</v>
      </c>
      <c r="E41" s="8">
        <v>486.38285999999999</v>
      </c>
      <c r="F41" s="7" t="s">
        <v>11</v>
      </c>
      <c r="G41" s="6">
        <v>3.12487</v>
      </c>
      <c r="H41" s="8">
        <v>486.10699</v>
      </c>
      <c r="I41" s="7" t="s">
        <v>11</v>
      </c>
      <c r="J41" s="6">
        <v>2.6482600000000001</v>
      </c>
      <c r="K41" s="8">
        <v>489.85656</v>
      </c>
      <c r="L41" s="7" t="s">
        <v>11</v>
      </c>
      <c r="M41" s="6">
        <v>2.8775499999999998</v>
      </c>
    </row>
    <row r="42" spans="1:13" s="20" customFormat="1" ht="17.25" customHeight="1" x14ac:dyDescent="0.25">
      <c r="A42" s="19" t="s">
        <v>35</v>
      </c>
      <c r="B42" s="8">
        <v>478.24178999999998</v>
      </c>
      <c r="C42" s="7" t="s">
        <v>11</v>
      </c>
      <c r="D42" s="6">
        <v>3.3259599999999998</v>
      </c>
      <c r="E42" s="8">
        <v>479.94673</v>
      </c>
      <c r="F42" s="7" t="s">
        <v>11</v>
      </c>
      <c r="G42" s="6">
        <v>3.5003199999999999</v>
      </c>
      <c r="H42" s="8">
        <v>483.4984</v>
      </c>
      <c r="I42" s="7" t="s">
        <v>11</v>
      </c>
      <c r="J42" s="6">
        <v>3.5624199999999999</v>
      </c>
      <c r="K42" s="8">
        <v>472.28404</v>
      </c>
      <c r="L42" s="7" t="s">
        <v>11</v>
      </c>
      <c r="M42" s="6">
        <v>3.6357599999999999</v>
      </c>
    </row>
    <row r="43" spans="1:13" ht="17.25" customHeight="1" x14ac:dyDescent="0.25">
      <c r="A43" s="18" t="s">
        <v>34</v>
      </c>
      <c r="B43" s="8">
        <v>465.85052999999999</v>
      </c>
      <c r="C43" s="7" t="s">
        <v>11</v>
      </c>
      <c r="D43" s="6">
        <v>3.9220700000000002</v>
      </c>
      <c r="E43" s="8">
        <v>477.35577000000001</v>
      </c>
      <c r="F43" s="7" t="s">
        <v>11</v>
      </c>
      <c r="G43" s="6">
        <v>4.6418999999999997</v>
      </c>
      <c r="H43" s="8">
        <v>477.34755000000001</v>
      </c>
      <c r="I43" s="7" t="s">
        <v>11</v>
      </c>
      <c r="J43" s="6">
        <v>4.1813000000000002</v>
      </c>
      <c r="K43" s="8">
        <v>464.71553999999998</v>
      </c>
      <c r="L43" s="7" t="s">
        <v>11</v>
      </c>
      <c r="M43" s="6">
        <v>4.3469699999999998</v>
      </c>
    </row>
    <row r="44" spans="1:13" ht="17.25" customHeight="1" x14ac:dyDescent="0.25">
      <c r="A44" s="19" t="s">
        <v>33</v>
      </c>
      <c r="B44" s="8">
        <v>451.89893000000001</v>
      </c>
      <c r="C44" s="7" t="s">
        <v>11</v>
      </c>
      <c r="D44" s="6">
        <v>1.99116</v>
      </c>
      <c r="E44" s="8">
        <v>451.39927999999998</v>
      </c>
      <c r="F44" s="7" t="s">
        <v>11</v>
      </c>
      <c r="G44" s="6">
        <v>1.9990399999999999</v>
      </c>
      <c r="H44" s="8">
        <v>451.85009000000002</v>
      </c>
      <c r="I44" s="7" t="s">
        <v>11</v>
      </c>
      <c r="J44" s="6">
        <v>1.7295100000000001</v>
      </c>
      <c r="K44" s="8">
        <v>451.12396999999999</v>
      </c>
      <c r="L44" s="7" t="s">
        <v>11</v>
      </c>
      <c r="M44" s="6">
        <v>1.8669899999999999</v>
      </c>
    </row>
    <row r="45" spans="1:13" ht="17.25" customHeight="1" x14ac:dyDescent="0.25">
      <c r="A45" s="18" t="s">
        <v>32</v>
      </c>
      <c r="B45" s="8">
        <v>439.95344999999998</v>
      </c>
      <c r="C45" s="7" t="s">
        <v>11</v>
      </c>
      <c r="D45" s="6">
        <v>3.3532000000000002</v>
      </c>
      <c r="E45" s="8">
        <v>459.76857999999999</v>
      </c>
      <c r="F45" s="7" t="s">
        <v>11</v>
      </c>
      <c r="G45" s="6">
        <v>3.19591</v>
      </c>
      <c r="H45" s="8">
        <v>448.07763999999997</v>
      </c>
      <c r="I45" s="7" t="s">
        <v>11</v>
      </c>
      <c r="J45" s="6">
        <v>3.2067399999999999</v>
      </c>
      <c r="K45" s="8">
        <v>452.58647000000002</v>
      </c>
      <c r="L45" s="7" t="s">
        <v>11</v>
      </c>
      <c r="M45" s="6">
        <v>3.3079299999999998</v>
      </c>
    </row>
    <row r="46" spans="1:13" ht="17.25" customHeight="1" x14ac:dyDescent="0.25">
      <c r="A46" s="19" t="s">
        <v>31</v>
      </c>
      <c r="B46" s="8">
        <v>437.47829999999999</v>
      </c>
      <c r="C46" s="7" t="s">
        <v>11</v>
      </c>
      <c r="D46" s="6">
        <v>2.82484</v>
      </c>
      <c r="E46" s="8">
        <v>453.12367999999998</v>
      </c>
      <c r="F46" s="7" t="s">
        <v>11</v>
      </c>
      <c r="G46" s="6">
        <v>2.1468500000000001</v>
      </c>
      <c r="H46" s="8">
        <v>444.49130000000002</v>
      </c>
      <c r="I46" s="7" t="s">
        <v>11</v>
      </c>
      <c r="J46" s="6">
        <v>2.1162299999999998</v>
      </c>
      <c r="K46" s="8">
        <v>445.5068</v>
      </c>
      <c r="L46" s="7" t="s">
        <v>11</v>
      </c>
      <c r="M46" s="6">
        <v>2.7054</v>
      </c>
    </row>
    <row r="47" spans="1:13" ht="17.25" customHeight="1" x14ac:dyDescent="0.25">
      <c r="A47" s="18" t="s">
        <v>30</v>
      </c>
      <c r="B47" s="8">
        <v>434.11203999999998</v>
      </c>
      <c r="C47" s="7" t="s">
        <v>11</v>
      </c>
      <c r="D47" s="6">
        <v>2.2509800000000002</v>
      </c>
      <c r="E47" s="8">
        <v>449.63202999999999</v>
      </c>
      <c r="F47" s="7" t="s">
        <v>11</v>
      </c>
      <c r="G47" s="6">
        <v>1.9017599999999999</v>
      </c>
      <c r="H47" s="8">
        <v>442.09564</v>
      </c>
      <c r="I47" s="7" t="s">
        <v>11</v>
      </c>
      <c r="J47" s="6">
        <v>1.8026800000000001</v>
      </c>
      <c r="K47" s="8">
        <v>440.92043000000001</v>
      </c>
      <c r="L47" s="7" t="s">
        <v>11</v>
      </c>
      <c r="M47" s="6">
        <v>1.8826099999999999</v>
      </c>
    </row>
    <row r="48" spans="1:13" ht="17.25" customHeight="1" x14ac:dyDescent="0.25">
      <c r="A48" s="19" t="s">
        <v>29</v>
      </c>
      <c r="B48" s="8">
        <v>430.25749000000002</v>
      </c>
      <c r="C48" s="7" t="s">
        <v>11</v>
      </c>
      <c r="D48" s="6">
        <v>3.82734</v>
      </c>
      <c r="E48" s="8">
        <v>424.58488999999997</v>
      </c>
      <c r="F48" s="7" t="s">
        <v>11</v>
      </c>
      <c r="G48" s="6">
        <v>3.8388300000000002</v>
      </c>
      <c r="H48" s="8">
        <v>429.49023999999997</v>
      </c>
      <c r="I48" s="7" t="s">
        <v>11</v>
      </c>
      <c r="J48" s="6">
        <v>4.0124500000000003</v>
      </c>
      <c r="K48" s="8">
        <v>424.68606</v>
      </c>
      <c r="L48" s="7" t="s">
        <v>11</v>
      </c>
      <c r="M48" s="6">
        <v>4.0800400000000003</v>
      </c>
    </row>
    <row r="49" spans="1:13" ht="17.25" customHeight="1" x14ac:dyDescent="0.25">
      <c r="A49" s="19" t="s">
        <v>28</v>
      </c>
      <c r="B49" s="8">
        <v>429.96656000000002</v>
      </c>
      <c r="C49" s="7" t="s">
        <v>11</v>
      </c>
      <c r="D49" s="6">
        <v>3.9815200000000002</v>
      </c>
      <c r="E49" s="8">
        <v>428.82547</v>
      </c>
      <c r="F49" s="7" t="s">
        <v>11</v>
      </c>
      <c r="G49" s="6">
        <v>4.5326500000000003</v>
      </c>
      <c r="H49" s="8">
        <v>425.24635999999998</v>
      </c>
      <c r="I49" s="7" t="s">
        <v>11</v>
      </c>
      <c r="J49" s="6">
        <v>4.0714800000000002</v>
      </c>
      <c r="K49" s="8">
        <v>438.56256000000002</v>
      </c>
      <c r="L49" s="7" t="s">
        <v>11</v>
      </c>
      <c r="M49" s="6">
        <v>4.1473399999999998</v>
      </c>
    </row>
    <row r="50" spans="1:13" ht="17.25" customHeight="1" x14ac:dyDescent="0.25">
      <c r="A50" s="18" t="s">
        <v>27</v>
      </c>
      <c r="B50" s="8">
        <v>410.71346999999997</v>
      </c>
      <c r="C50" s="7" t="s">
        <v>11</v>
      </c>
      <c r="D50" s="6">
        <v>3.3435800000000002</v>
      </c>
      <c r="E50" s="8">
        <v>425.47266999999999</v>
      </c>
      <c r="F50" s="7" t="s">
        <v>11</v>
      </c>
      <c r="G50" s="6">
        <v>3.3337300000000001</v>
      </c>
      <c r="H50" s="8">
        <v>419.47388000000001</v>
      </c>
      <c r="I50" s="7" t="s">
        <v>11</v>
      </c>
      <c r="J50" s="6">
        <v>3.24038</v>
      </c>
      <c r="K50" s="8">
        <v>414.78521000000001</v>
      </c>
      <c r="L50" s="7" t="s">
        <v>11</v>
      </c>
      <c r="M50" s="6">
        <v>3.5750000000000002</v>
      </c>
    </row>
    <row r="51" spans="1:13" ht="17.25" customHeight="1" x14ac:dyDescent="0.25">
      <c r="A51" s="19" t="s">
        <v>26</v>
      </c>
      <c r="B51" s="8">
        <v>387.77791000000002</v>
      </c>
      <c r="C51" s="7" t="s">
        <v>11</v>
      </c>
      <c r="D51" s="6">
        <v>4.2851900000000001</v>
      </c>
      <c r="E51" s="8">
        <v>398.42752999999999</v>
      </c>
      <c r="F51" s="7" t="s">
        <v>11</v>
      </c>
      <c r="G51" s="6">
        <v>4.30314</v>
      </c>
      <c r="H51" s="8">
        <v>393.88918999999999</v>
      </c>
      <c r="I51" s="7" t="s">
        <v>11</v>
      </c>
      <c r="J51" s="6">
        <v>4.0962699999999996</v>
      </c>
      <c r="K51" s="8">
        <v>388.42689999999999</v>
      </c>
      <c r="L51" s="7" t="s">
        <v>11</v>
      </c>
      <c r="M51" s="6">
        <v>4.5020800000000003</v>
      </c>
    </row>
    <row r="52" spans="1:13" ht="17.25" customHeight="1" x14ac:dyDescent="0.25">
      <c r="A52" s="18" t="s">
        <v>25</v>
      </c>
      <c r="B52" s="8">
        <v>353.24817000000002</v>
      </c>
      <c r="C52" s="7" t="s">
        <v>11</v>
      </c>
      <c r="D52" s="6">
        <v>4.0452599999999999</v>
      </c>
      <c r="E52" s="8">
        <v>358.69466</v>
      </c>
      <c r="F52" s="7" t="s">
        <v>11</v>
      </c>
      <c r="G52" s="6">
        <v>3.9834900000000002</v>
      </c>
      <c r="H52" s="8">
        <v>363.77525000000003</v>
      </c>
      <c r="I52" s="7" t="s">
        <v>11</v>
      </c>
      <c r="J52" s="6">
        <v>3.8843999999999999</v>
      </c>
      <c r="K52" s="8">
        <v>336.14015999999998</v>
      </c>
      <c r="L52" s="7" t="s">
        <v>11</v>
      </c>
      <c r="M52" s="6">
        <v>4.4779</v>
      </c>
    </row>
    <row r="53" spans="1:13" ht="17.25" customHeight="1" x14ac:dyDescent="0.25">
      <c r="A53" s="19" t="s">
        <v>24</v>
      </c>
      <c r="B53" s="8">
        <v>328.13771000000003</v>
      </c>
      <c r="C53" s="7" t="s">
        <v>11</v>
      </c>
      <c r="D53" s="6">
        <v>5.5100300000000004</v>
      </c>
      <c r="E53" s="8">
        <v>331.91825</v>
      </c>
      <c r="F53" s="7" t="s">
        <v>11</v>
      </c>
      <c r="G53" s="6">
        <v>5.7840699999999998</v>
      </c>
      <c r="H53" s="8">
        <v>329.08179000000001</v>
      </c>
      <c r="I53" s="7" t="s">
        <v>11</v>
      </c>
      <c r="J53" s="6">
        <v>5.5928399999999998</v>
      </c>
      <c r="K53" s="8">
        <v>339.91422</v>
      </c>
      <c r="L53" s="7" t="s">
        <v>11</v>
      </c>
      <c r="M53" s="6">
        <v>5.7076200000000004</v>
      </c>
    </row>
    <row r="54" spans="1:13" ht="17.25" customHeight="1" x14ac:dyDescent="0.25">
      <c r="A54" s="18" t="s">
        <v>23</v>
      </c>
      <c r="B54" s="8">
        <v>323.04235999999997</v>
      </c>
      <c r="C54" s="7" t="s">
        <v>11</v>
      </c>
      <c r="D54" s="6">
        <v>4.7027200000000002</v>
      </c>
      <c r="E54" s="8">
        <v>313.76539000000002</v>
      </c>
      <c r="F54" s="7" t="s">
        <v>11</v>
      </c>
      <c r="G54" s="6">
        <v>4.4586899999999998</v>
      </c>
      <c r="H54" s="8">
        <v>321.27550000000002</v>
      </c>
      <c r="I54" s="7" t="s">
        <v>11</v>
      </c>
      <c r="J54" s="6">
        <v>4.4912900000000002</v>
      </c>
      <c r="K54" s="8">
        <v>308.24542000000002</v>
      </c>
      <c r="L54" s="7" t="s">
        <v>11</v>
      </c>
      <c r="M54" s="6">
        <v>5.2509300000000003</v>
      </c>
    </row>
    <row r="55" spans="1:13" ht="17.25" customHeight="1" x14ac:dyDescent="0.25">
      <c r="A55" s="17" t="s">
        <v>22</v>
      </c>
      <c r="B55" s="16" t="s">
        <v>16</v>
      </c>
      <c r="C55" s="15" t="s">
        <v>16</v>
      </c>
      <c r="D55" s="15" t="s">
        <v>16</v>
      </c>
      <c r="E55" s="16" t="s">
        <v>16</v>
      </c>
      <c r="F55" s="15" t="s">
        <v>16</v>
      </c>
      <c r="G55" s="15" t="s">
        <v>16</v>
      </c>
      <c r="H55" s="16" t="s">
        <v>16</v>
      </c>
      <c r="I55" s="15" t="s">
        <v>16</v>
      </c>
      <c r="J55" s="15" t="s">
        <v>16</v>
      </c>
      <c r="K55" s="16" t="s">
        <v>16</v>
      </c>
      <c r="L55" s="15" t="s">
        <v>16</v>
      </c>
      <c r="M55" s="15" t="s">
        <v>16</v>
      </c>
    </row>
    <row r="56" spans="1:13" ht="17.25" customHeight="1" x14ac:dyDescent="0.25">
      <c r="A56" s="10" t="s">
        <v>21</v>
      </c>
      <c r="B56" s="8">
        <v>613.26217999999994</v>
      </c>
      <c r="C56" s="14" t="s">
        <v>20</v>
      </c>
      <c r="D56" s="9">
        <v>2.23834</v>
      </c>
      <c r="E56" s="8">
        <v>613.08126000000004</v>
      </c>
      <c r="F56" s="14" t="s">
        <v>20</v>
      </c>
      <c r="G56" s="6">
        <v>2.5397500000000002</v>
      </c>
      <c r="H56" s="8">
        <v>611.22913000000005</v>
      </c>
      <c r="I56" s="14" t="s">
        <v>20</v>
      </c>
      <c r="J56" s="6">
        <v>2.3578000000000001</v>
      </c>
      <c r="K56" s="8">
        <v>614.11333000000002</v>
      </c>
      <c r="L56" s="14" t="s">
        <v>20</v>
      </c>
      <c r="M56" s="6">
        <v>2.06839</v>
      </c>
    </row>
    <row r="57" spans="1:13" ht="17.25" customHeight="1" x14ac:dyDescent="0.25">
      <c r="A57" s="10" t="s">
        <v>19</v>
      </c>
      <c r="B57" s="8">
        <v>550.50491999999997</v>
      </c>
      <c r="C57" s="13" t="s">
        <v>16</v>
      </c>
      <c r="D57" s="9">
        <v>2.1896900000000001</v>
      </c>
      <c r="E57" s="8">
        <v>548.96887000000004</v>
      </c>
      <c r="F57" s="13" t="s">
        <v>16</v>
      </c>
      <c r="G57" s="6">
        <v>1.9714400000000001</v>
      </c>
      <c r="H57" s="8">
        <v>546.75426000000004</v>
      </c>
      <c r="I57" s="13" t="s">
        <v>16</v>
      </c>
      <c r="J57" s="6">
        <v>1.98285</v>
      </c>
      <c r="K57" s="8">
        <v>549.92840999999999</v>
      </c>
      <c r="L57" s="13" t="s">
        <v>16</v>
      </c>
      <c r="M57" s="6">
        <v>1.97176</v>
      </c>
    </row>
    <row r="58" spans="1:13" ht="17.25" customHeight="1" x14ac:dyDescent="0.25">
      <c r="A58" s="10" t="s">
        <v>18</v>
      </c>
      <c r="B58" s="8">
        <v>549.56311000000005</v>
      </c>
      <c r="C58" s="13" t="s">
        <v>16</v>
      </c>
      <c r="D58" s="9">
        <v>2.9134500000000001</v>
      </c>
      <c r="E58" s="8">
        <v>546.66205000000002</v>
      </c>
      <c r="F58" s="13" t="s">
        <v>16</v>
      </c>
      <c r="G58" s="6">
        <v>3.0183800000000001</v>
      </c>
      <c r="H58" s="8">
        <v>550.98563999999999</v>
      </c>
      <c r="I58" s="13" t="s">
        <v>16</v>
      </c>
      <c r="J58" s="6">
        <v>3.0395699999999999</v>
      </c>
      <c r="K58" s="8">
        <v>545.00870999999995</v>
      </c>
      <c r="L58" s="7" t="s">
        <v>11</v>
      </c>
      <c r="M58" s="6">
        <v>2.9971700000000001</v>
      </c>
    </row>
    <row r="59" spans="1:13" ht="17.25" customHeight="1" x14ac:dyDescent="0.25">
      <c r="A59" s="11" t="s">
        <v>17</v>
      </c>
      <c r="B59" s="8">
        <v>548.59974</v>
      </c>
      <c r="C59" s="13" t="s">
        <v>16</v>
      </c>
      <c r="D59" s="9">
        <v>3.2361599999999999</v>
      </c>
      <c r="E59" s="8">
        <v>539.45775000000003</v>
      </c>
      <c r="F59" s="13" t="s">
        <v>16</v>
      </c>
      <c r="G59" s="6">
        <v>3.4342600000000001</v>
      </c>
      <c r="H59" s="8">
        <v>538.85297000000003</v>
      </c>
      <c r="I59" s="13" t="s">
        <v>16</v>
      </c>
      <c r="J59" s="6">
        <v>3.2694399999999999</v>
      </c>
      <c r="K59" s="8">
        <v>548.16831000000002</v>
      </c>
      <c r="L59" s="13" t="s">
        <v>16</v>
      </c>
      <c r="M59" s="6">
        <v>3.1672899999999999</v>
      </c>
    </row>
    <row r="60" spans="1:13" ht="17.25" customHeight="1" x14ac:dyDescent="0.25">
      <c r="A60" s="12" t="s">
        <v>15</v>
      </c>
      <c r="B60" s="8">
        <v>525.58932000000004</v>
      </c>
      <c r="C60" s="7" t="s">
        <v>11</v>
      </c>
      <c r="D60" s="9">
        <v>2.08379</v>
      </c>
      <c r="E60" s="8">
        <v>523.89070000000004</v>
      </c>
      <c r="F60" s="7" t="s">
        <v>11</v>
      </c>
      <c r="G60" s="6">
        <v>2.20465</v>
      </c>
      <c r="H60" s="8">
        <v>522.01622999999995</v>
      </c>
      <c r="I60" s="7" t="s">
        <v>11</v>
      </c>
      <c r="J60" s="6">
        <v>1.9053</v>
      </c>
      <c r="K60" s="8">
        <v>526.89427999999998</v>
      </c>
      <c r="L60" s="7" t="s">
        <v>11</v>
      </c>
      <c r="M60" s="6">
        <v>2.3101699999999998</v>
      </c>
    </row>
    <row r="61" spans="1:13" ht="17.25" customHeight="1" x14ac:dyDescent="0.25">
      <c r="A61" s="11" t="s">
        <v>14</v>
      </c>
      <c r="B61" s="8">
        <v>507.96634</v>
      </c>
      <c r="C61" s="7" t="s">
        <v>11</v>
      </c>
      <c r="D61" s="9">
        <v>2.07694</v>
      </c>
      <c r="E61" s="8">
        <v>523.25807999999995</v>
      </c>
      <c r="F61" s="7" t="s">
        <v>11</v>
      </c>
      <c r="G61" s="6">
        <v>2.0977600000000001</v>
      </c>
      <c r="H61" s="8">
        <v>511.64701000000002</v>
      </c>
      <c r="I61" s="7" t="s">
        <v>11</v>
      </c>
      <c r="J61" s="6">
        <v>2.3796900000000001</v>
      </c>
      <c r="K61" s="8">
        <v>518.78384000000005</v>
      </c>
      <c r="L61" s="7" t="s">
        <v>11</v>
      </c>
      <c r="M61" s="6">
        <v>1.9063399999999999</v>
      </c>
    </row>
    <row r="62" spans="1:13" ht="17.25" customHeight="1" x14ac:dyDescent="0.25">
      <c r="A62" s="11" t="s">
        <v>13</v>
      </c>
      <c r="B62" s="8">
        <v>483.76377000000002</v>
      </c>
      <c r="C62" s="7" t="s">
        <v>11</v>
      </c>
      <c r="D62" s="9">
        <v>3.12425</v>
      </c>
      <c r="E62" s="8">
        <v>475.33035000000001</v>
      </c>
      <c r="F62" s="7" t="s">
        <v>11</v>
      </c>
      <c r="G62" s="6">
        <v>3.2774999999999999</v>
      </c>
      <c r="H62" s="8">
        <v>482.86935999999997</v>
      </c>
      <c r="I62" s="7" t="s">
        <v>11</v>
      </c>
      <c r="J62" s="6">
        <v>2.8904399999999999</v>
      </c>
      <c r="K62" s="8">
        <v>472.81646999999998</v>
      </c>
      <c r="L62" s="7" t="s">
        <v>11</v>
      </c>
      <c r="M62" s="6">
        <v>3.6833</v>
      </c>
    </row>
    <row r="63" spans="1:13" ht="17.25" customHeight="1" x14ac:dyDescent="0.25">
      <c r="A63" s="10" t="s">
        <v>12</v>
      </c>
      <c r="B63" s="8">
        <v>405.50891999999999</v>
      </c>
      <c r="C63" s="7" t="s">
        <v>11</v>
      </c>
      <c r="D63" s="9">
        <v>4.8018299999999998</v>
      </c>
      <c r="E63" s="8">
        <v>422.03377</v>
      </c>
      <c r="F63" s="7" t="s">
        <v>11</v>
      </c>
      <c r="G63" s="6">
        <v>4.9567600000000001</v>
      </c>
      <c r="H63" s="8">
        <v>412.98214000000002</v>
      </c>
      <c r="I63" s="7" t="s">
        <v>11</v>
      </c>
      <c r="J63" s="6">
        <v>4.5581199999999997</v>
      </c>
      <c r="K63" s="8">
        <v>416.58645000000001</v>
      </c>
      <c r="L63" s="7" t="s">
        <v>11</v>
      </c>
      <c r="M63" s="6">
        <v>4.7407899999999996</v>
      </c>
    </row>
    <row r="64" spans="1:13" s="5" customFormat="1" ht="18" customHeight="1" x14ac:dyDescent="0.25">
      <c r="A64" s="43" t="s">
        <v>89</v>
      </c>
      <c r="B64" s="43"/>
      <c r="C64" s="43"/>
      <c r="D64" s="43"/>
      <c r="E64" s="43"/>
      <c r="F64" s="43"/>
      <c r="G64" s="43"/>
      <c r="H64" s="43"/>
      <c r="I64" s="43"/>
      <c r="J64" s="43"/>
      <c r="K64" s="43"/>
      <c r="L64" s="43"/>
      <c r="M64" s="43"/>
    </row>
    <row r="65" spans="1:13" s="4" customFormat="1" ht="15" customHeight="1" x14ac:dyDescent="0.25">
      <c r="A65" s="41" t="s">
        <v>10</v>
      </c>
      <c r="B65" s="41"/>
      <c r="C65" s="41"/>
      <c r="D65" s="41"/>
      <c r="E65" s="41"/>
      <c r="F65" s="41"/>
      <c r="G65" s="41"/>
      <c r="H65" s="41"/>
      <c r="I65" s="41"/>
      <c r="J65" s="41"/>
      <c r="K65" s="41"/>
      <c r="L65" s="41"/>
      <c r="M65" s="41"/>
    </row>
    <row r="66" spans="1:13" s="4" customFormat="1" ht="15" customHeight="1" x14ac:dyDescent="0.25">
      <c r="A66" s="41" t="s">
        <v>9</v>
      </c>
      <c r="B66" s="41"/>
      <c r="C66" s="41"/>
      <c r="D66" s="41"/>
      <c r="E66" s="41"/>
      <c r="F66" s="41"/>
      <c r="G66" s="41"/>
      <c r="H66" s="41"/>
      <c r="I66" s="41"/>
      <c r="J66" s="41"/>
      <c r="K66" s="41"/>
      <c r="L66" s="41"/>
      <c r="M66" s="41"/>
    </row>
    <row r="67" spans="1:13" s="4" customFormat="1" ht="27" customHeight="1" x14ac:dyDescent="0.25">
      <c r="A67" s="42" t="s">
        <v>8</v>
      </c>
      <c r="B67" s="42"/>
      <c r="C67" s="42"/>
      <c r="D67" s="42"/>
      <c r="E67" s="42"/>
      <c r="F67" s="42"/>
      <c r="G67" s="42"/>
      <c r="H67" s="42"/>
      <c r="I67" s="42"/>
      <c r="J67" s="42"/>
      <c r="K67" s="42"/>
      <c r="L67" s="42"/>
      <c r="M67" s="42"/>
    </row>
    <row r="68" spans="1:13" s="4" customFormat="1" ht="15" customHeight="1" x14ac:dyDescent="0.25">
      <c r="A68" s="42" t="s">
        <v>7</v>
      </c>
      <c r="B68" s="42"/>
      <c r="C68" s="42"/>
      <c r="D68" s="42"/>
      <c r="E68" s="42"/>
      <c r="F68" s="42"/>
      <c r="G68" s="42"/>
      <c r="H68" s="42"/>
      <c r="I68" s="42"/>
      <c r="J68" s="42"/>
      <c r="K68" s="42"/>
      <c r="L68" s="42"/>
      <c r="M68" s="42"/>
    </row>
    <row r="69" spans="1:13" s="4" customFormat="1" ht="15" customHeight="1" x14ac:dyDescent="0.25">
      <c r="A69" s="42" t="s">
        <v>6</v>
      </c>
      <c r="B69" s="42"/>
      <c r="C69" s="42"/>
      <c r="D69" s="42"/>
      <c r="E69" s="42"/>
      <c r="F69" s="42"/>
      <c r="G69" s="42"/>
      <c r="H69" s="42"/>
      <c r="I69" s="42"/>
      <c r="J69" s="42"/>
      <c r="K69" s="42"/>
      <c r="L69" s="42"/>
      <c r="M69" s="42"/>
    </row>
    <row r="70" spans="1:13" s="4" customFormat="1" ht="15" customHeight="1" x14ac:dyDescent="0.25">
      <c r="A70" s="42" t="s">
        <v>5</v>
      </c>
      <c r="B70" s="42"/>
      <c r="C70" s="42"/>
      <c r="D70" s="42"/>
      <c r="E70" s="42"/>
      <c r="F70" s="42"/>
      <c r="G70" s="42"/>
      <c r="H70" s="42"/>
      <c r="I70" s="42"/>
      <c r="J70" s="42"/>
      <c r="K70" s="42"/>
      <c r="L70" s="42"/>
      <c r="M70" s="42"/>
    </row>
    <row r="71" spans="1:13" s="4" customFormat="1" ht="49.5" customHeight="1" x14ac:dyDescent="0.25">
      <c r="A71" s="42" t="s">
        <v>4</v>
      </c>
      <c r="B71" s="42"/>
      <c r="C71" s="42"/>
      <c r="D71" s="42"/>
      <c r="E71" s="42"/>
      <c r="F71" s="42"/>
      <c r="G71" s="42"/>
      <c r="H71" s="42"/>
      <c r="I71" s="42"/>
      <c r="J71" s="42"/>
      <c r="K71" s="42"/>
      <c r="L71" s="42"/>
      <c r="M71" s="42"/>
    </row>
    <row r="72" spans="1:13" s="4" customFormat="1" ht="15" customHeight="1" x14ac:dyDescent="0.25">
      <c r="A72" s="42" t="s">
        <v>3</v>
      </c>
      <c r="B72" s="42"/>
      <c r="C72" s="42"/>
      <c r="D72" s="42"/>
      <c r="E72" s="42"/>
      <c r="F72" s="42"/>
      <c r="G72" s="42"/>
      <c r="H72" s="42"/>
      <c r="I72" s="42"/>
      <c r="J72" s="42"/>
      <c r="K72" s="42"/>
      <c r="L72" s="42"/>
      <c r="M72" s="42"/>
    </row>
    <row r="73" spans="1:13" s="4" customFormat="1" ht="15" customHeight="1" x14ac:dyDescent="0.25">
      <c r="A73" s="42" t="s">
        <v>2</v>
      </c>
      <c r="B73" s="42"/>
      <c r="C73" s="42"/>
      <c r="D73" s="42"/>
      <c r="E73" s="42"/>
      <c r="F73" s="42"/>
      <c r="G73" s="42"/>
      <c r="H73" s="42"/>
      <c r="I73" s="42"/>
      <c r="J73" s="42"/>
      <c r="K73" s="42"/>
      <c r="L73" s="42"/>
      <c r="M73" s="42"/>
    </row>
    <row r="74" spans="1:13" s="4" customFormat="1" ht="72" customHeight="1" x14ac:dyDescent="0.25">
      <c r="A74" s="42" t="s">
        <v>1</v>
      </c>
      <c r="B74" s="42"/>
      <c r="C74" s="42"/>
      <c r="D74" s="42"/>
      <c r="E74" s="42"/>
      <c r="F74" s="42"/>
      <c r="G74" s="42"/>
      <c r="H74" s="42"/>
      <c r="I74" s="42"/>
      <c r="J74" s="42"/>
      <c r="K74" s="42"/>
      <c r="L74" s="42"/>
      <c r="M74" s="42"/>
    </row>
    <row r="75" spans="1:13" s="4" customFormat="1" ht="15" customHeight="1" x14ac:dyDescent="0.25">
      <c r="A75" s="42" t="s">
        <v>0</v>
      </c>
      <c r="B75" s="42"/>
      <c r="C75" s="42"/>
      <c r="D75" s="42"/>
      <c r="E75" s="42"/>
      <c r="F75" s="42"/>
      <c r="G75" s="42"/>
      <c r="H75" s="42"/>
      <c r="I75" s="42"/>
      <c r="J75" s="42"/>
      <c r="K75" s="42"/>
      <c r="L75" s="42"/>
      <c r="M75" s="42"/>
    </row>
  </sheetData>
  <mergeCells count="14">
    <mergeCell ref="A68:M68"/>
    <mergeCell ref="A69:M69"/>
    <mergeCell ref="A75:M75"/>
    <mergeCell ref="A70:M70"/>
    <mergeCell ref="A71:M71"/>
    <mergeCell ref="A72:M72"/>
    <mergeCell ref="A73:M73"/>
    <mergeCell ref="A74:M74"/>
    <mergeCell ref="A1:M1"/>
    <mergeCell ref="A2:M2"/>
    <mergeCell ref="A65:M65"/>
    <mergeCell ref="A66:M66"/>
    <mergeCell ref="A67:M67"/>
    <mergeCell ref="A64:M64"/>
  </mergeCells>
  <conditionalFormatting sqref="C11">
    <cfRule type="containsText" dxfId="718" priority="673" operator="containsText" text="United States">
      <formula>NOT(ISERROR(SEARCH("United States",C11)))</formula>
    </cfRule>
    <cfRule type="containsText" dxfId="717" priority="674" operator="containsText" text="Vietnam">
      <formula>NOT(ISERROR(SEARCH("Vietnam",C11)))</formula>
    </cfRule>
    <cfRule type="containsText" dxfId="716" priority="675" operator="containsText" text="Uruguay">
      <formula>NOT(ISERROR(SEARCH("Uruguay",C11)))</formula>
    </cfRule>
    <cfRule type="containsText" dxfId="715" priority="676" operator="containsText" text="United Arab Emirates">
      <formula>NOT(ISERROR(SEARCH("United Arab Emirates",C11)))</formula>
    </cfRule>
    <cfRule type="containsText" dxfId="714" priority="677" operator="containsText" text="Tunisia">
      <formula>NOT(ISERROR(SEARCH("Tunisia",C11)))</formula>
    </cfRule>
    <cfRule type="containsText" dxfId="713" priority="678" operator="containsText" text="Thailand">
      <formula>NOT(ISERROR(SEARCH("Thailand",C11)))</formula>
    </cfRule>
    <cfRule type="containsText" dxfId="712" priority="679" operator="containsText" text="Singapore">
      <formula>NOT(ISERROR(SEARCH("Singapore",C11)))</formula>
    </cfRule>
    <cfRule type="containsText" dxfId="711" priority="680" operator="containsText" text="Shanghai-China">
      <formula>NOT(ISERROR(SEARCH("Shanghai-China",C11)))</formula>
    </cfRule>
    <cfRule type="containsText" dxfId="710" priority="681" operator="containsText" text="Serbia, Republic of">
      <formula>NOT(ISERROR(SEARCH("Serbia, Republic of",C11)))</formula>
    </cfRule>
    <cfRule type="containsText" dxfId="709" priority="682" operator="containsText" text="Russian Federation">
      <formula>NOT(ISERROR(SEARCH("Russian Federation",C11)))</formula>
    </cfRule>
    <cfRule type="containsText" dxfId="708" priority="683" operator="containsText" text="Romania">
      <formula>NOT(ISERROR(SEARCH("Romania",C11)))</formula>
    </cfRule>
    <cfRule type="containsText" dxfId="707" priority="684" operator="containsText" text="Qatar">
      <formula>NOT(ISERROR(SEARCH("Qatar",C11)))</formula>
    </cfRule>
    <cfRule type="containsText" dxfId="706" priority="685" operator="containsText" text="Peru">
      <formula>NOT(ISERROR(SEARCH("Peru",C11)))</formula>
    </cfRule>
    <cfRule type="containsText" dxfId="705" priority="686" operator="containsText" text="Montenegro, Republic of">
      <formula>NOT(ISERROR(SEARCH("Montenegro, Republic of",C11)))</formula>
    </cfRule>
    <cfRule type="containsText" dxfId="704" priority="687" operator="containsText" text="Malaysia">
      <formula>NOT(ISERROR(SEARCH("Malaysia",C11)))</formula>
    </cfRule>
    <cfRule type="containsText" dxfId="703" priority="688" operator="containsText" text="Macao-China">
      <formula>NOT(ISERROR(SEARCH("Macao-China",C11)))</formula>
    </cfRule>
    <cfRule type="containsText" dxfId="702" priority="689" operator="containsText" text="Lithuania">
      <formula>NOT(ISERROR(SEARCH("Lithuania",C11)))</formula>
    </cfRule>
    <cfRule type="containsText" dxfId="701" priority="690" operator="containsText" text="Liechtenstein">
      <formula>NOT(ISERROR(SEARCH("Liechtenstein",C11)))</formula>
    </cfRule>
    <cfRule type="containsText" dxfId="700" priority="691" operator="containsText" text="Latvia">
      <formula>NOT(ISERROR(SEARCH("Latvia",C11)))</formula>
    </cfRule>
    <cfRule type="containsText" dxfId="699" priority="692" operator="containsText" text="Kazakhstan">
      <formula>NOT(ISERROR(SEARCH("Kazakhstan",C11)))</formula>
    </cfRule>
    <cfRule type="containsText" dxfId="698" priority="693" operator="containsText" text="Jordan">
      <formula>NOT(ISERROR(SEARCH("Jordan",C11)))</formula>
    </cfRule>
    <cfRule type="containsText" dxfId="697" priority="694" operator="containsText" text="Indonesia">
      <formula>NOT(ISERROR(SEARCH("Indonesia",C11)))</formula>
    </cfRule>
    <cfRule type="containsText" dxfId="696" priority="695" operator="containsText" text="Hong Kong-China">
      <formula>NOT(ISERROR(SEARCH("Hong Kong-China",C11)))</formula>
    </cfRule>
    <cfRule type="containsText" dxfId="695" priority="696" operator="containsText" text="Cyprus">
      <formula>NOT(ISERROR(SEARCH("Cyprus",C11)))</formula>
    </cfRule>
    <cfRule type="containsText" dxfId="694" priority="697" operator="containsText" text="Croatia">
      <formula>NOT(ISERROR(SEARCH("Croatia",C11)))</formula>
    </cfRule>
    <cfRule type="containsText" dxfId="693" priority="698" operator="containsText" text="Costa Rica">
      <formula>NOT(ISERROR(SEARCH("Costa Rica",C11)))</formula>
    </cfRule>
    <cfRule type="containsText" dxfId="692" priority="699" operator="containsText" text="Colombia">
      <formula>NOT(ISERROR(SEARCH("Colombia",C11)))</formula>
    </cfRule>
    <cfRule type="containsText" dxfId="691" priority="700" operator="containsText" text="Chinese Taipei">
      <formula>NOT(ISERROR(SEARCH("Chinese Taipei",C11)))</formula>
    </cfRule>
    <cfRule type="containsText" dxfId="690" priority="701" operator="containsText" text="Bulgaria">
      <formula>NOT(ISERROR(SEARCH("Bulgaria",C11)))</formula>
    </cfRule>
    <cfRule type="containsText" dxfId="689" priority="702" operator="containsText" text="Brazil">
      <formula>NOT(ISERROR(SEARCH("Brazil",C11)))</formula>
    </cfRule>
    <cfRule type="containsText" dxfId="688" priority="703" operator="containsText" text="Argentina">
      <formula>NOT(ISERROR(SEARCH("Argentina",C11)))</formula>
    </cfRule>
    <cfRule type="containsText" dxfId="687" priority="704" operator="containsText" text="Albania">
      <formula>NOT(ISERROR(SEARCH("Albania",C11)))</formula>
    </cfRule>
  </conditionalFormatting>
  <conditionalFormatting sqref="C12:C19">
    <cfRule type="containsText" dxfId="686" priority="641" operator="containsText" text="United States">
      <formula>NOT(ISERROR(SEARCH("United States",C12)))</formula>
    </cfRule>
    <cfRule type="containsText" dxfId="685" priority="642" operator="containsText" text="Vietnam">
      <formula>NOT(ISERROR(SEARCH("Vietnam",C12)))</formula>
    </cfRule>
    <cfRule type="containsText" dxfId="684" priority="643" operator="containsText" text="Uruguay">
      <formula>NOT(ISERROR(SEARCH("Uruguay",C12)))</formula>
    </cfRule>
    <cfRule type="containsText" dxfId="683" priority="644" operator="containsText" text="United Arab Emirates">
      <formula>NOT(ISERROR(SEARCH("United Arab Emirates",C12)))</formula>
    </cfRule>
    <cfRule type="containsText" dxfId="682" priority="645" operator="containsText" text="Tunisia">
      <formula>NOT(ISERROR(SEARCH("Tunisia",C12)))</formula>
    </cfRule>
    <cfRule type="containsText" dxfId="681" priority="646" operator="containsText" text="Thailand">
      <formula>NOT(ISERROR(SEARCH("Thailand",C12)))</formula>
    </cfRule>
    <cfRule type="containsText" dxfId="680" priority="647" operator="containsText" text="Singapore">
      <formula>NOT(ISERROR(SEARCH("Singapore",C12)))</formula>
    </cfRule>
    <cfRule type="containsText" dxfId="679" priority="648" operator="containsText" text="Shanghai-China">
      <formula>NOT(ISERROR(SEARCH("Shanghai-China",C12)))</formula>
    </cfRule>
    <cfRule type="containsText" dxfId="678" priority="649" operator="containsText" text="Serbia, Republic of">
      <formula>NOT(ISERROR(SEARCH("Serbia, Republic of",C12)))</formula>
    </cfRule>
    <cfRule type="containsText" dxfId="677" priority="650" operator="containsText" text="Russian Federation">
      <formula>NOT(ISERROR(SEARCH("Russian Federation",C12)))</formula>
    </cfRule>
    <cfRule type="containsText" dxfId="676" priority="651" operator="containsText" text="Romania">
      <formula>NOT(ISERROR(SEARCH("Romania",C12)))</formula>
    </cfRule>
    <cfRule type="containsText" dxfId="675" priority="652" operator="containsText" text="Qatar">
      <formula>NOT(ISERROR(SEARCH("Qatar",C12)))</formula>
    </cfRule>
    <cfRule type="containsText" dxfId="674" priority="653" operator="containsText" text="Peru">
      <formula>NOT(ISERROR(SEARCH("Peru",C12)))</formula>
    </cfRule>
    <cfRule type="containsText" dxfId="673" priority="654" operator="containsText" text="Montenegro, Republic of">
      <formula>NOT(ISERROR(SEARCH("Montenegro, Republic of",C12)))</formula>
    </cfRule>
    <cfRule type="containsText" dxfId="672" priority="655" operator="containsText" text="Malaysia">
      <formula>NOT(ISERROR(SEARCH("Malaysia",C12)))</formula>
    </cfRule>
    <cfRule type="containsText" dxfId="671" priority="656" operator="containsText" text="Macao-China">
      <formula>NOT(ISERROR(SEARCH("Macao-China",C12)))</formula>
    </cfRule>
    <cfRule type="containsText" dxfId="670" priority="657" operator="containsText" text="Lithuania">
      <formula>NOT(ISERROR(SEARCH("Lithuania",C12)))</formula>
    </cfRule>
    <cfRule type="containsText" dxfId="669" priority="658" operator="containsText" text="Liechtenstein">
      <formula>NOT(ISERROR(SEARCH("Liechtenstein",C12)))</formula>
    </cfRule>
    <cfRule type="containsText" dxfId="668" priority="659" operator="containsText" text="Latvia">
      <formula>NOT(ISERROR(SEARCH("Latvia",C12)))</formula>
    </cfRule>
    <cfRule type="containsText" dxfId="667" priority="660" operator="containsText" text="Kazakhstan">
      <formula>NOT(ISERROR(SEARCH("Kazakhstan",C12)))</formula>
    </cfRule>
    <cfRule type="containsText" dxfId="666" priority="661" operator="containsText" text="Jordan">
      <formula>NOT(ISERROR(SEARCH("Jordan",C12)))</formula>
    </cfRule>
    <cfRule type="containsText" dxfId="665" priority="662" operator="containsText" text="Indonesia">
      <formula>NOT(ISERROR(SEARCH("Indonesia",C12)))</formula>
    </cfRule>
    <cfRule type="containsText" dxfId="664" priority="663" operator="containsText" text="Hong Kong-China">
      <formula>NOT(ISERROR(SEARCH("Hong Kong-China",C12)))</formula>
    </cfRule>
    <cfRule type="containsText" dxfId="663" priority="664" operator="containsText" text="Cyprus">
      <formula>NOT(ISERROR(SEARCH("Cyprus",C12)))</formula>
    </cfRule>
    <cfRule type="containsText" dxfId="662" priority="665" operator="containsText" text="Croatia">
      <formula>NOT(ISERROR(SEARCH("Croatia",C12)))</formula>
    </cfRule>
    <cfRule type="containsText" dxfId="661" priority="666" operator="containsText" text="Costa Rica">
      <formula>NOT(ISERROR(SEARCH("Costa Rica",C12)))</formula>
    </cfRule>
    <cfRule type="containsText" dxfId="660" priority="667" operator="containsText" text="Colombia">
      <formula>NOT(ISERROR(SEARCH("Colombia",C12)))</formula>
    </cfRule>
    <cfRule type="containsText" dxfId="659" priority="668" operator="containsText" text="Chinese Taipei">
      <formula>NOT(ISERROR(SEARCH("Chinese Taipei",C12)))</formula>
    </cfRule>
    <cfRule type="containsText" dxfId="658" priority="669" operator="containsText" text="Bulgaria">
      <formula>NOT(ISERROR(SEARCH("Bulgaria",C12)))</formula>
    </cfRule>
    <cfRule type="containsText" dxfId="657" priority="670" operator="containsText" text="Brazil">
      <formula>NOT(ISERROR(SEARCH("Brazil",C12)))</formula>
    </cfRule>
    <cfRule type="containsText" dxfId="656" priority="671" operator="containsText" text="Argentina">
      <formula>NOT(ISERROR(SEARCH("Argentina",C12)))</formula>
    </cfRule>
    <cfRule type="containsText" dxfId="655" priority="672" operator="containsText" text="Albania">
      <formula>NOT(ISERROR(SEARCH("Albania",C12)))</formula>
    </cfRule>
  </conditionalFormatting>
  <conditionalFormatting sqref="F14:F15">
    <cfRule type="containsText" dxfId="654" priority="609" operator="containsText" text="United States">
      <formula>NOT(ISERROR(SEARCH("United States",F14)))</formula>
    </cfRule>
    <cfRule type="containsText" dxfId="653" priority="610" operator="containsText" text="Vietnam">
      <formula>NOT(ISERROR(SEARCH("Vietnam",F14)))</formula>
    </cfRule>
    <cfRule type="containsText" dxfId="652" priority="611" operator="containsText" text="Uruguay">
      <formula>NOT(ISERROR(SEARCH("Uruguay",F14)))</formula>
    </cfRule>
    <cfRule type="containsText" dxfId="651" priority="612" operator="containsText" text="United Arab Emirates">
      <formula>NOT(ISERROR(SEARCH("United Arab Emirates",F14)))</formula>
    </cfRule>
    <cfRule type="containsText" dxfId="650" priority="613" operator="containsText" text="Tunisia">
      <formula>NOT(ISERROR(SEARCH("Tunisia",F14)))</formula>
    </cfRule>
    <cfRule type="containsText" dxfId="649" priority="614" operator="containsText" text="Thailand">
      <formula>NOT(ISERROR(SEARCH("Thailand",F14)))</formula>
    </cfRule>
    <cfRule type="containsText" dxfId="648" priority="615" operator="containsText" text="Singapore">
      <formula>NOT(ISERROR(SEARCH("Singapore",F14)))</formula>
    </cfRule>
    <cfRule type="containsText" dxfId="647" priority="616" operator="containsText" text="Shanghai-China">
      <formula>NOT(ISERROR(SEARCH("Shanghai-China",F14)))</formula>
    </cfRule>
    <cfRule type="containsText" dxfId="646" priority="617" operator="containsText" text="Serbia, Republic of">
      <formula>NOT(ISERROR(SEARCH("Serbia, Republic of",F14)))</formula>
    </cfRule>
    <cfRule type="containsText" dxfId="645" priority="618" operator="containsText" text="Russian Federation">
      <formula>NOT(ISERROR(SEARCH("Russian Federation",F14)))</formula>
    </cfRule>
    <cfRule type="containsText" dxfId="644" priority="619" operator="containsText" text="Romania">
      <formula>NOT(ISERROR(SEARCH("Romania",F14)))</formula>
    </cfRule>
    <cfRule type="containsText" dxfId="643" priority="620" operator="containsText" text="Qatar">
      <formula>NOT(ISERROR(SEARCH("Qatar",F14)))</formula>
    </cfRule>
    <cfRule type="containsText" dxfId="642" priority="621" operator="containsText" text="Peru">
      <formula>NOT(ISERROR(SEARCH("Peru",F14)))</formula>
    </cfRule>
    <cfRule type="containsText" dxfId="641" priority="622" operator="containsText" text="Montenegro, Republic of">
      <formula>NOT(ISERROR(SEARCH("Montenegro, Republic of",F14)))</formula>
    </cfRule>
    <cfRule type="containsText" dxfId="640" priority="623" operator="containsText" text="Malaysia">
      <formula>NOT(ISERROR(SEARCH("Malaysia",F14)))</formula>
    </cfRule>
    <cfRule type="containsText" dxfId="639" priority="624" operator="containsText" text="Macao-China">
      <formula>NOT(ISERROR(SEARCH("Macao-China",F14)))</formula>
    </cfRule>
    <cfRule type="containsText" dxfId="638" priority="625" operator="containsText" text="Lithuania">
      <formula>NOT(ISERROR(SEARCH("Lithuania",F14)))</formula>
    </cfRule>
    <cfRule type="containsText" dxfId="637" priority="626" operator="containsText" text="Liechtenstein">
      <formula>NOT(ISERROR(SEARCH("Liechtenstein",F14)))</formula>
    </cfRule>
    <cfRule type="containsText" dxfId="636" priority="627" operator="containsText" text="Latvia">
      <formula>NOT(ISERROR(SEARCH("Latvia",F14)))</formula>
    </cfRule>
    <cfRule type="containsText" dxfId="635" priority="628" operator="containsText" text="Kazakhstan">
      <formula>NOT(ISERROR(SEARCH("Kazakhstan",F14)))</formula>
    </cfRule>
    <cfRule type="containsText" dxfId="634" priority="629" operator="containsText" text="Jordan">
      <formula>NOT(ISERROR(SEARCH("Jordan",F14)))</formula>
    </cfRule>
    <cfRule type="containsText" dxfId="633" priority="630" operator="containsText" text="Indonesia">
      <formula>NOT(ISERROR(SEARCH("Indonesia",F14)))</formula>
    </cfRule>
    <cfRule type="containsText" dxfId="632" priority="631" operator="containsText" text="Hong Kong-China">
      <formula>NOT(ISERROR(SEARCH("Hong Kong-China",F14)))</formula>
    </cfRule>
    <cfRule type="containsText" dxfId="631" priority="632" operator="containsText" text="Cyprus">
      <formula>NOT(ISERROR(SEARCH("Cyprus",F14)))</formula>
    </cfRule>
    <cfRule type="containsText" dxfId="630" priority="633" operator="containsText" text="Croatia">
      <formula>NOT(ISERROR(SEARCH("Croatia",F14)))</formula>
    </cfRule>
    <cfRule type="containsText" dxfId="629" priority="634" operator="containsText" text="Costa Rica">
      <formula>NOT(ISERROR(SEARCH("Costa Rica",F14)))</formula>
    </cfRule>
    <cfRule type="containsText" dxfId="628" priority="635" operator="containsText" text="Colombia">
      <formula>NOT(ISERROR(SEARCH("Colombia",F14)))</formula>
    </cfRule>
    <cfRule type="containsText" dxfId="627" priority="636" operator="containsText" text="Chinese Taipei">
      <formula>NOT(ISERROR(SEARCH("Chinese Taipei",F14)))</formula>
    </cfRule>
    <cfRule type="containsText" dxfId="626" priority="637" operator="containsText" text="Bulgaria">
      <formula>NOT(ISERROR(SEARCH("Bulgaria",F14)))</formula>
    </cfRule>
    <cfRule type="containsText" dxfId="625" priority="638" operator="containsText" text="Brazil">
      <formula>NOT(ISERROR(SEARCH("Brazil",F14)))</formula>
    </cfRule>
    <cfRule type="containsText" dxfId="624" priority="639" operator="containsText" text="Argentina">
      <formula>NOT(ISERROR(SEARCH("Argentina",F14)))</formula>
    </cfRule>
    <cfRule type="containsText" dxfId="623" priority="640" operator="containsText" text="Albania">
      <formula>NOT(ISERROR(SEARCH("Albania",F14)))</formula>
    </cfRule>
  </conditionalFormatting>
  <conditionalFormatting sqref="L11">
    <cfRule type="containsText" dxfId="622" priority="577" operator="containsText" text="United States">
      <formula>NOT(ISERROR(SEARCH("United States",L11)))</formula>
    </cfRule>
    <cfRule type="containsText" dxfId="621" priority="578" operator="containsText" text="Vietnam">
      <formula>NOT(ISERROR(SEARCH("Vietnam",L11)))</formula>
    </cfRule>
    <cfRule type="containsText" dxfId="620" priority="579" operator="containsText" text="Uruguay">
      <formula>NOT(ISERROR(SEARCH("Uruguay",L11)))</formula>
    </cfRule>
    <cfRule type="containsText" dxfId="619" priority="580" operator="containsText" text="United Arab Emirates">
      <formula>NOT(ISERROR(SEARCH("United Arab Emirates",L11)))</formula>
    </cfRule>
    <cfRule type="containsText" dxfId="618" priority="581" operator="containsText" text="Tunisia">
      <formula>NOT(ISERROR(SEARCH("Tunisia",L11)))</formula>
    </cfRule>
    <cfRule type="containsText" dxfId="617" priority="582" operator="containsText" text="Thailand">
      <formula>NOT(ISERROR(SEARCH("Thailand",L11)))</formula>
    </cfRule>
    <cfRule type="containsText" dxfId="616" priority="583" operator="containsText" text="Singapore">
      <formula>NOT(ISERROR(SEARCH("Singapore",L11)))</formula>
    </cfRule>
    <cfRule type="containsText" dxfId="615" priority="584" operator="containsText" text="Shanghai-China">
      <formula>NOT(ISERROR(SEARCH("Shanghai-China",L11)))</formula>
    </cfRule>
    <cfRule type="containsText" dxfId="614" priority="585" operator="containsText" text="Serbia, Republic of">
      <formula>NOT(ISERROR(SEARCH("Serbia, Republic of",L11)))</formula>
    </cfRule>
    <cfRule type="containsText" dxfId="613" priority="586" operator="containsText" text="Russian Federation">
      <formula>NOT(ISERROR(SEARCH("Russian Federation",L11)))</formula>
    </cfRule>
    <cfRule type="containsText" dxfId="612" priority="587" operator="containsText" text="Romania">
      <formula>NOT(ISERROR(SEARCH("Romania",L11)))</formula>
    </cfRule>
    <cfRule type="containsText" dxfId="611" priority="588" operator="containsText" text="Qatar">
      <formula>NOT(ISERROR(SEARCH("Qatar",L11)))</formula>
    </cfRule>
    <cfRule type="containsText" dxfId="610" priority="589" operator="containsText" text="Peru">
      <formula>NOT(ISERROR(SEARCH("Peru",L11)))</formula>
    </cfRule>
    <cfRule type="containsText" dxfId="609" priority="590" operator="containsText" text="Montenegro, Republic of">
      <formula>NOT(ISERROR(SEARCH("Montenegro, Republic of",L11)))</formula>
    </cfRule>
    <cfRule type="containsText" dxfId="608" priority="591" operator="containsText" text="Malaysia">
      <formula>NOT(ISERROR(SEARCH("Malaysia",L11)))</formula>
    </cfRule>
    <cfRule type="containsText" dxfId="607" priority="592" operator="containsText" text="Macao-China">
      <formula>NOT(ISERROR(SEARCH("Macao-China",L11)))</formula>
    </cfRule>
    <cfRule type="containsText" dxfId="606" priority="593" operator="containsText" text="Lithuania">
      <formula>NOT(ISERROR(SEARCH("Lithuania",L11)))</formula>
    </cfRule>
    <cfRule type="containsText" dxfId="605" priority="594" operator="containsText" text="Liechtenstein">
      <formula>NOT(ISERROR(SEARCH("Liechtenstein",L11)))</formula>
    </cfRule>
    <cfRule type="containsText" dxfId="604" priority="595" operator="containsText" text="Latvia">
      <formula>NOT(ISERROR(SEARCH("Latvia",L11)))</formula>
    </cfRule>
    <cfRule type="containsText" dxfId="603" priority="596" operator="containsText" text="Kazakhstan">
      <formula>NOT(ISERROR(SEARCH("Kazakhstan",L11)))</formula>
    </cfRule>
    <cfRule type="containsText" dxfId="602" priority="597" operator="containsText" text="Jordan">
      <formula>NOT(ISERROR(SEARCH("Jordan",L11)))</formula>
    </cfRule>
    <cfRule type="containsText" dxfId="601" priority="598" operator="containsText" text="Indonesia">
      <formula>NOT(ISERROR(SEARCH("Indonesia",L11)))</formula>
    </cfRule>
    <cfRule type="containsText" dxfId="600" priority="599" operator="containsText" text="Hong Kong-China">
      <formula>NOT(ISERROR(SEARCH("Hong Kong-China",L11)))</formula>
    </cfRule>
    <cfRule type="containsText" dxfId="599" priority="600" operator="containsText" text="Cyprus">
      <formula>NOT(ISERROR(SEARCH("Cyprus",L11)))</formula>
    </cfRule>
    <cfRule type="containsText" dxfId="598" priority="601" operator="containsText" text="Croatia">
      <formula>NOT(ISERROR(SEARCH("Croatia",L11)))</formula>
    </cfRule>
    <cfRule type="containsText" dxfId="597" priority="602" operator="containsText" text="Costa Rica">
      <formula>NOT(ISERROR(SEARCH("Costa Rica",L11)))</formula>
    </cfRule>
    <cfRule type="containsText" dxfId="596" priority="603" operator="containsText" text="Colombia">
      <formula>NOT(ISERROR(SEARCH("Colombia",L11)))</formula>
    </cfRule>
    <cfRule type="containsText" dxfId="595" priority="604" operator="containsText" text="Chinese Taipei">
      <formula>NOT(ISERROR(SEARCH("Chinese Taipei",L11)))</formula>
    </cfRule>
    <cfRule type="containsText" dxfId="594" priority="605" operator="containsText" text="Bulgaria">
      <formula>NOT(ISERROR(SEARCH("Bulgaria",L11)))</formula>
    </cfRule>
    <cfRule type="containsText" dxfId="593" priority="606" operator="containsText" text="Brazil">
      <formula>NOT(ISERROR(SEARCH("Brazil",L11)))</formula>
    </cfRule>
    <cfRule type="containsText" dxfId="592" priority="607" operator="containsText" text="Argentina">
      <formula>NOT(ISERROR(SEARCH("Argentina",L11)))</formula>
    </cfRule>
    <cfRule type="containsText" dxfId="591" priority="608" operator="containsText" text="Albania">
      <formula>NOT(ISERROR(SEARCH("Albania",L11)))</formula>
    </cfRule>
  </conditionalFormatting>
  <conditionalFormatting sqref="L13:L18">
    <cfRule type="containsText" dxfId="590" priority="545" operator="containsText" text="United States">
      <formula>NOT(ISERROR(SEARCH("United States",L13)))</formula>
    </cfRule>
    <cfRule type="containsText" dxfId="589" priority="546" operator="containsText" text="Vietnam">
      <formula>NOT(ISERROR(SEARCH("Vietnam",L13)))</formula>
    </cfRule>
    <cfRule type="containsText" dxfId="588" priority="547" operator="containsText" text="Uruguay">
      <formula>NOT(ISERROR(SEARCH("Uruguay",L13)))</formula>
    </cfRule>
    <cfRule type="containsText" dxfId="587" priority="548" operator="containsText" text="United Arab Emirates">
      <formula>NOT(ISERROR(SEARCH("United Arab Emirates",L13)))</formula>
    </cfRule>
    <cfRule type="containsText" dxfId="586" priority="549" operator="containsText" text="Tunisia">
      <formula>NOT(ISERROR(SEARCH("Tunisia",L13)))</formula>
    </cfRule>
    <cfRule type="containsText" dxfId="585" priority="550" operator="containsText" text="Thailand">
      <formula>NOT(ISERROR(SEARCH("Thailand",L13)))</formula>
    </cfRule>
    <cfRule type="containsText" dxfId="584" priority="551" operator="containsText" text="Singapore">
      <formula>NOT(ISERROR(SEARCH("Singapore",L13)))</formula>
    </cfRule>
    <cfRule type="containsText" dxfId="583" priority="552" operator="containsText" text="Shanghai-China">
      <formula>NOT(ISERROR(SEARCH("Shanghai-China",L13)))</formula>
    </cfRule>
    <cfRule type="containsText" dxfId="582" priority="553" operator="containsText" text="Serbia, Republic of">
      <formula>NOT(ISERROR(SEARCH("Serbia, Republic of",L13)))</formula>
    </cfRule>
    <cfRule type="containsText" dxfId="581" priority="554" operator="containsText" text="Russian Federation">
      <formula>NOT(ISERROR(SEARCH("Russian Federation",L13)))</formula>
    </cfRule>
    <cfRule type="containsText" dxfId="580" priority="555" operator="containsText" text="Romania">
      <formula>NOT(ISERROR(SEARCH("Romania",L13)))</formula>
    </cfRule>
    <cfRule type="containsText" dxfId="579" priority="556" operator="containsText" text="Qatar">
      <formula>NOT(ISERROR(SEARCH("Qatar",L13)))</formula>
    </cfRule>
    <cfRule type="containsText" dxfId="578" priority="557" operator="containsText" text="Peru">
      <formula>NOT(ISERROR(SEARCH("Peru",L13)))</formula>
    </cfRule>
    <cfRule type="containsText" dxfId="577" priority="558" operator="containsText" text="Montenegro, Republic of">
      <formula>NOT(ISERROR(SEARCH("Montenegro, Republic of",L13)))</formula>
    </cfRule>
    <cfRule type="containsText" dxfId="576" priority="559" operator="containsText" text="Malaysia">
      <formula>NOT(ISERROR(SEARCH("Malaysia",L13)))</formula>
    </cfRule>
    <cfRule type="containsText" dxfId="575" priority="560" operator="containsText" text="Macao-China">
      <formula>NOT(ISERROR(SEARCH("Macao-China",L13)))</formula>
    </cfRule>
    <cfRule type="containsText" dxfId="574" priority="561" operator="containsText" text="Lithuania">
      <formula>NOT(ISERROR(SEARCH("Lithuania",L13)))</formula>
    </cfRule>
    <cfRule type="containsText" dxfId="573" priority="562" operator="containsText" text="Liechtenstein">
      <formula>NOT(ISERROR(SEARCH("Liechtenstein",L13)))</formula>
    </cfRule>
    <cfRule type="containsText" dxfId="572" priority="563" operator="containsText" text="Latvia">
      <formula>NOT(ISERROR(SEARCH("Latvia",L13)))</formula>
    </cfRule>
    <cfRule type="containsText" dxfId="571" priority="564" operator="containsText" text="Kazakhstan">
      <formula>NOT(ISERROR(SEARCH("Kazakhstan",L13)))</formula>
    </cfRule>
    <cfRule type="containsText" dxfId="570" priority="565" operator="containsText" text="Jordan">
      <formula>NOT(ISERROR(SEARCH("Jordan",L13)))</formula>
    </cfRule>
    <cfRule type="containsText" dxfId="569" priority="566" operator="containsText" text="Indonesia">
      <formula>NOT(ISERROR(SEARCH("Indonesia",L13)))</formula>
    </cfRule>
    <cfRule type="containsText" dxfId="568" priority="567" operator="containsText" text="Hong Kong-China">
      <formula>NOT(ISERROR(SEARCH("Hong Kong-China",L13)))</formula>
    </cfRule>
    <cfRule type="containsText" dxfId="567" priority="568" operator="containsText" text="Cyprus">
      <formula>NOT(ISERROR(SEARCH("Cyprus",L13)))</formula>
    </cfRule>
    <cfRule type="containsText" dxfId="566" priority="569" operator="containsText" text="Croatia">
      <formula>NOT(ISERROR(SEARCH("Croatia",L13)))</formula>
    </cfRule>
    <cfRule type="containsText" dxfId="565" priority="570" operator="containsText" text="Costa Rica">
      <formula>NOT(ISERROR(SEARCH("Costa Rica",L13)))</formula>
    </cfRule>
    <cfRule type="containsText" dxfId="564" priority="571" operator="containsText" text="Colombia">
      <formula>NOT(ISERROR(SEARCH("Colombia",L13)))</formula>
    </cfRule>
    <cfRule type="containsText" dxfId="563" priority="572" operator="containsText" text="Chinese Taipei">
      <formula>NOT(ISERROR(SEARCH("Chinese Taipei",L13)))</formula>
    </cfRule>
    <cfRule type="containsText" dxfId="562" priority="573" operator="containsText" text="Bulgaria">
      <formula>NOT(ISERROR(SEARCH("Bulgaria",L13)))</formula>
    </cfRule>
    <cfRule type="containsText" dxfId="561" priority="574" operator="containsText" text="Brazil">
      <formula>NOT(ISERROR(SEARCH("Brazil",L13)))</formula>
    </cfRule>
    <cfRule type="containsText" dxfId="560" priority="575" operator="containsText" text="Argentina">
      <formula>NOT(ISERROR(SEARCH("Argentina",L13)))</formula>
    </cfRule>
    <cfRule type="containsText" dxfId="559" priority="576" operator="containsText" text="Albania">
      <formula>NOT(ISERROR(SEARCH("Albania",L13)))</formula>
    </cfRule>
  </conditionalFormatting>
  <conditionalFormatting sqref="L20:L22">
    <cfRule type="containsText" dxfId="558" priority="513" operator="containsText" text="United States">
      <formula>NOT(ISERROR(SEARCH("United States",L20)))</formula>
    </cfRule>
    <cfRule type="containsText" dxfId="557" priority="514" operator="containsText" text="Vietnam">
      <formula>NOT(ISERROR(SEARCH("Vietnam",L20)))</formula>
    </cfRule>
    <cfRule type="containsText" dxfId="556" priority="515" operator="containsText" text="Uruguay">
      <formula>NOT(ISERROR(SEARCH("Uruguay",L20)))</formula>
    </cfRule>
    <cfRule type="containsText" dxfId="555" priority="516" operator="containsText" text="United Arab Emirates">
      <formula>NOT(ISERROR(SEARCH("United Arab Emirates",L20)))</formula>
    </cfRule>
    <cfRule type="containsText" dxfId="554" priority="517" operator="containsText" text="Tunisia">
      <formula>NOT(ISERROR(SEARCH("Tunisia",L20)))</formula>
    </cfRule>
    <cfRule type="containsText" dxfId="553" priority="518" operator="containsText" text="Thailand">
      <formula>NOT(ISERROR(SEARCH("Thailand",L20)))</formula>
    </cfRule>
    <cfRule type="containsText" dxfId="552" priority="519" operator="containsText" text="Singapore">
      <formula>NOT(ISERROR(SEARCH("Singapore",L20)))</formula>
    </cfRule>
    <cfRule type="containsText" dxfId="551" priority="520" operator="containsText" text="Shanghai-China">
      <formula>NOT(ISERROR(SEARCH("Shanghai-China",L20)))</formula>
    </cfRule>
    <cfRule type="containsText" dxfId="550" priority="521" operator="containsText" text="Serbia, Republic of">
      <formula>NOT(ISERROR(SEARCH("Serbia, Republic of",L20)))</formula>
    </cfRule>
    <cfRule type="containsText" dxfId="549" priority="522" operator="containsText" text="Russian Federation">
      <formula>NOT(ISERROR(SEARCH("Russian Federation",L20)))</formula>
    </cfRule>
    <cfRule type="containsText" dxfId="548" priority="523" operator="containsText" text="Romania">
      <formula>NOT(ISERROR(SEARCH("Romania",L20)))</formula>
    </cfRule>
    <cfRule type="containsText" dxfId="547" priority="524" operator="containsText" text="Qatar">
      <formula>NOT(ISERROR(SEARCH("Qatar",L20)))</formula>
    </cfRule>
    <cfRule type="containsText" dxfId="546" priority="525" operator="containsText" text="Peru">
      <formula>NOT(ISERROR(SEARCH("Peru",L20)))</formula>
    </cfRule>
    <cfRule type="containsText" dxfId="545" priority="526" operator="containsText" text="Montenegro, Republic of">
      <formula>NOT(ISERROR(SEARCH("Montenegro, Republic of",L20)))</formula>
    </cfRule>
    <cfRule type="containsText" dxfId="544" priority="527" operator="containsText" text="Malaysia">
      <formula>NOT(ISERROR(SEARCH("Malaysia",L20)))</formula>
    </cfRule>
    <cfRule type="containsText" dxfId="543" priority="528" operator="containsText" text="Macao-China">
      <formula>NOT(ISERROR(SEARCH("Macao-China",L20)))</formula>
    </cfRule>
    <cfRule type="containsText" dxfId="542" priority="529" operator="containsText" text="Lithuania">
      <formula>NOT(ISERROR(SEARCH("Lithuania",L20)))</formula>
    </cfRule>
    <cfRule type="containsText" dxfId="541" priority="530" operator="containsText" text="Liechtenstein">
      <formula>NOT(ISERROR(SEARCH("Liechtenstein",L20)))</formula>
    </cfRule>
    <cfRule type="containsText" dxfId="540" priority="531" operator="containsText" text="Latvia">
      <formula>NOT(ISERROR(SEARCH("Latvia",L20)))</formula>
    </cfRule>
    <cfRule type="containsText" dxfId="539" priority="532" operator="containsText" text="Kazakhstan">
      <formula>NOT(ISERROR(SEARCH("Kazakhstan",L20)))</formula>
    </cfRule>
    <cfRule type="containsText" dxfId="538" priority="533" operator="containsText" text="Jordan">
      <formula>NOT(ISERROR(SEARCH("Jordan",L20)))</formula>
    </cfRule>
    <cfRule type="containsText" dxfId="537" priority="534" operator="containsText" text="Indonesia">
      <formula>NOT(ISERROR(SEARCH("Indonesia",L20)))</formula>
    </cfRule>
    <cfRule type="containsText" dxfId="536" priority="535" operator="containsText" text="Hong Kong-China">
      <formula>NOT(ISERROR(SEARCH("Hong Kong-China",L20)))</formula>
    </cfRule>
    <cfRule type="containsText" dxfId="535" priority="536" operator="containsText" text="Cyprus">
      <formula>NOT(ISERROR(SEARCH("Cyprus",L20)))</formula>
    </cfRule>
    <cfRule type="containsText" dxfId="534" priority="537" operator="containsText" text="Croatia">
      <formula>NOT(ISERROR(SEARCH("Croatia",L20)))</formula>
    </cfRule>
    <cfRule type="containsText" dxfId="533" priority="538" operator="containsText" text="Costa Rica">
      <formula>NOT(ISERROR(SEARCH("Costa Rica",L20)))</formula>
    </cfRule>
    <cfRule type="containsText" dxfId="532" priority="539" operator="containsText" text="Colombia">
      <formula>NOT(ISERROR(SEARCH("Colombia",L20)))</formula>
    </cfRule>
    <cfRule type="containsText" dxfId="531" priority="540" operator="containsText" text="Chinese Taipei">
      <formula>NOT(ISERROR(SEARCH("Chinese Taipei",L20)))</formula>
    </cfRule>
    <cfRule type="containsText" dxfId="530" priority="541" operator="containsText" text="Bulgaria">
      <formula>NOT(ISERROR(SEARCH("Bulgaria",L20)))</formula>
    </cfRule>
    <cfRule type="containsText" dxfId="529" priority="542" operator="containsText" text="Brazil">
      <formula>NOT(ISERROR(SEARCH("Brazil",L20)))</formula>
    </cfRule>
    <cfRule type="containsText" dxfId="528" priority="543" operator="containsText" text="Argentina">
      <formula>NOT(ISERROR(SEARCH("Argentina",L20)))</formula>
    </cfRule>
    <cfRule type="containsText" dxfId="527" priority="544" operator="containsText" text="Albania">
      <formula>NOT(ISERROR(SEARCH("Albania",L20)))</formula>
    </cfRule>
  </conditionalFormatting>
  <conditionalFormatting sqref="L24">
    <cfRule type="containsText" dxfId="526" priority="481" operator="containsText" text="United States">
      <formula>NOT(ISERROR(SEARCH("United States",L24)))</formula>
    </cfRule>
    <cfRule type="containsText" dxfId="525" priority="482" operator="containsText" text="Vietnam">
      <formula>NOT(ISERROR(SEARCH("Vietnam",L24)))</formula>
    </cfRule>
    <cfRule type="containsText" dxfId="524" priority="483" operator="containsText" text="Uruguay">
      <formula>NOT(ISERROR(SEARCH("Uruguay",L24)))</formula>
    </cfRule>
    <cfRule type="containsText" dxfId="523" priority="484" operator="containsText" text="United Arab Emirates">
      <formula>NOT(ISERROR(SEARCH("United Arab Emirates",L24)))</formula>
    </cfRule>
    <cfRule type="containsText" dxfId="522" priority="485" operator="containsText" text="Tunisia">
      <formula>NOT(ISERROR(SEARCH("Tunisia",L24)))</formula>
    </cfRule>
    <cfRule type="containsText" dxfId="521" priority="486" operator="containsText" text="Thailand">
      <formula>NOT(ISERROR(SEARCH("Thailand",L24)))</formula>
    </cfRule>
    <cfRule type="containsText" dxfId="520" priority="487" operator="containsText" text="Singapore">
      <formula>NOT(ISERROR(SEARCH("Singapore",L24)))</formula>
    </cfRule>
    <cfRule type="containsText" dxfId="519" priority="488" operator="containsText" text="Shanghai-China">
      <formula>NOT(ISERROR(SEARCH("Shanghai-China",L24)))</formula>
    </cfRule>
    <cfRule type="containsText" dxfId="518" priority="489" operator="containsText" text="Serbia, Republic of">
      <formula>NOT(ISERROR(SEARCH("Serbia, Republic of",L24)))</formula>
    </cfRule>
    <cfRule type="containsText" dxfId="517" priority="490" operator="containsText" text="Russian Federation">
      <formula>NOT(ISERROR(SEARCH("Russian Federation",L24)))</formula>
    </cfRule>
    <cfRule type="containsText" dxfId="516" priority="491" operator="containsText" text="Romania">
      <formula>NOT(ISERROR(SEARCH("Romania",L24)))</formula>
    </cfRule>
    <cfRule type="containsText" dxfId="515" priority="492" operator="containsText" text="Qatar">
      <formula>NOT(ISERROR(SEARCH("Qatar",L24)))</formula>
    </cfRule>
    <cfRule type="containsText" dxfId="514" priority="493" operator="containsText" text="Peru">
      <formula>NOT(ISERROR(SEARCH("Peru",L24)))</formula>
    </cfRule>
    <cfRule type="containsText" dxfId="513" priority="494" operator="containsText" text="Montenegro, Republic of">
      <formula>NOT(ISERROR(SEARCH("Montenegro, Republic of",L24)))</formula>
    </cfRule>
    <cfRule type="containsText" dxfId="512" priority="495" operator="containsText" text="Malaysia">
      <formula>NOT(ISERROR(SEARCH("Malaysia",L24)))</formula>
    </cfRule>
    <cfRule type="containsText" dxfId="511" priority="496" operator="containsText" text="Macao-China">
      <formula>NOT(ISERROR(SEARCH("Macao-China",L24)))</formula>
    </cfRule>
    <cfRule type="containsText" dxfId="510" priority="497" operator="containsText" text="Lithuania">
      <formula>NOT(ISERROR(SEARCH("Lithuania",L24)))</formula>
    </cfRule>
    <cfRule type="containsText" dxfId="509" priority="498" operator="containsText" text="Liechtenstein">
      <formula>NOT(ISERROR(SEARCH("Liechtenstein",L24)))</formula>
    </cfRule>
    <cfRule type="containsText" dxfId="508" priority="499" operator="containsText" text="Latvia">
      <formula>NOT(ISERROR(SEARCH("Latvia",L24)))</formula>
    </cfRule>
    <cfRule type="containsText" dxfId="507" priority="500" operator="containsText" text="Kazakhstan">
      <formula>NOT(ISERROR(SEARCH("Kazakhstan",L24)))</formula>
    </cfRule>
    <cfRule type="containsText" dxfId="506" priority="501" operator="containsText" text="Jordan">
      <formula>NOT(ISERROR(SEARCH("Jordan",L24)))</formula>
    </cfRule>
    <cfRule type="containsText" dxfId="505" priority="502" operator="containsText" text="Indonesia">
      <formula>NOT(ISERROR(SEARCH("Indonesia",L24)))</formula>
    </cfRule>
    <cfRule type="containsText" dxfId="504" priority="503" operator="containsText" text="Hong Kong-China">
      <formula>NOT(ISERROR(SEARCH("Hong Kong-China",L24)))</formula>
    </cfRule>
    <cfRule type="containsText" dxfId="503" priority="504" operator="containsText" text="Cyprus">
      <formula>NOT(ISERROR(SEARCH("Cyprus",L24)))</formula>
    </cfRule>
    <cfRule type="containsText" dxfId="502" priority="505" operator="containsText" text="Croatia">
      <formula>NOT(ISERROR(SEARCH("Croatia",L24)))</formula>
    </cfRule>
    <cfRule type="containsText" dxfId="501" priority="506" operator="containsText" text="Costa Rica">
      <formula>NOT(ISERROR(SEARCH("Costa Rica",L24)))</formula>
    </cfRule>
    <cfRule type="containsText" dxfId="500" priority="507" operator="containsText" text="Colombia">
      <formula>NOT(ISERROR(SEARCH("Colombia",L24)))</formula>
    </cfRule>
    <cfRule type="containsText" dxfId="499" priority="508" operator="containsText" text="Chinese Taipei">
      <formula>NOT(ISERROR(SEARCH("Chinese Taipei",L24)))</formula>
    </cfRule>
    <cfRule type="containsText" dxfId="498" priority="509" operator="containsText" text="Bulgaria">
      <formula>NOT(ISERROR(SEARCH("Bulgaria",L24)))</formula>
    </cfRule>
    <cfRule type="containsText" dxfId="497" priority="510" operator="containsText" text="Brazil">
      <formula>NOT(ISERROR(SEARCH("Brazil",L24)))</formula>
    </cfRule>
    <cfRule type="containsText" dxfId="496" priority="511" operator="containsText" text="Argentina">
      <formula>NOT(ISERROR(SEARCH("Argentina",L24)))</formula>
    </cfRule>
    <cfRule type="containsText" dxfId="495" priority="512" operator="containsText" text="Albania">
      <formula>NOT(ISERROR(SEARCH("Albania",L24)))</formula>
    </cfRule>
  </conditionalFormatting>
  <conditionalFormatting sqref="I14:I15">
    <cfRule type="containsText" dxfId="494" priority="449" operator="containsText" text="United States">
      <formula>NOT(ISERROR(SEARCH("United States",I14)))</formula>
    </cfRule>
    <cfRule type="containsText" dxfId="493" priority="450" operator="containsText" text="Vietnam">
      <formula>NOT(ISERROR(SEARCH("Vietnam",I14)))</formula>
    </cfRule>
    <cfRule type="containsText" dxfId="492" priority="451" operator="containsText" text="Uruguay">
      <formula>NOT(ISERROR(SEARCH("Uruguay",I14)))</formula>
    </cfRule>
    <cfRule type="containsText" dxfId="491" priority="452" operator="containsText" text="United Arab Emirates">
      <formula>NOT(ISERROR(SEARCH("United Arab Emirates",I14)))</formula>
    </cfRule>
    <cfRule type="containsText" dxfId="490" priority="453" operator="containsText" text="Tunisia">
      <formula>NOT(ISERROR(SEARCH("Tunisia",I14)))</formula>
    </cfRule>
    <cfRule type="containsText" dxfId="489" priority="454" operator="containsText" text="Thailand">
      <formula>NOT(ISERROR(SEARCH("Thailand",I14)))</formula>
    </cfRule>
    <cfRule type="containsText" dxfId="488" priority="455" operator="containsText" text="Singapore">
      <formula>NOT(ISERROR(SEARCH("Singapore",I14)))</formula>
    </cfRule>
    <cfRule type="containsText" dxfId="487" priority="456" operator="containsText" text="Shanghai-China">
      <formula>NOT(ISERROR(SEARCH("Shanghai-China",I14)))</formula>
    </cfRule>
    <cfRule type="containsText" dxfId="486" priority="457" operator="containsText" text="Serbia, Republic of">
      <formula>NOT(ISERROR(SEARCH("Serbia, Republic of",I14)))</formula>
    </cfRule>
    <cfRule type="containsText" dxfId="485" priority="458" operator="containsText" text="Russian Federation">
      <formula>NOT(ISERROR(SEARCH("Russian Federation",I14)))</formula>
    </cfRule>
    <cfRule type="containsText" dxfId="484" priority="459" operator="containsText" text="Romania">
      <formula>NOT(ISERROR(SEARCH("Romania",I14)))</formula>
    </cfRule>
    <cfRule type="containsText" dxfId="483" priority="460" operator="containsText" text="Qatar">
      <formula>NOT(ISERROR(SEARCH("Qatar",I14)))</formula>
    </cfRule>
    <cfRule type="containsText" dxfId="482" priority="461" operator="containsText" text="Peru">
      <formula>NOT(ISERROR(SEARCH("Peru",I14)))</formula>
    </cfRule>
    <cfRule type="containsText" dxfId="481" priority="462" operator="containsText" text="Montenegro, Republic of">
      <formula>NOT(ISERROR(SEARCH("Montenegro, Republic of",I14)))</formula>
    </cfRule>
    <cfRule type="containsText" dxfId="480" priority="463" operator="containsText" text="Malaysia">
      <formula>NOT(ISERROR(SEARCH("Malaysia",I14)))</formula>
    </cfRule>
    <cfRule type="containsText" dxfId="479" priority="464" operator="containsText" text="Macao-China">
      <formula>NOT(ISERROR(SEARCH("Macao-China",I14)))</formula>
    </cfRule>
    <cfRule type="containsText" dxfId="478" priority="465" operator="containsText" text="Lithuania">
      <formula>NOT(ISERROR(SEARCH("Lithuania",I14)))</formula>
    </cfRule>
    <cfRule type="containsText" dxfId="477" priority="466" operator="containsText" text="Liechtenstein">
      <formula>NOT(ISERROR(SEARCH("Liechtenstein",I14)))</formula>
    </cfRule>
    <cfRule type="containsText" dxfId="476" priority="467" operator="containsText" text="Latvia">
      <formula>NOT(ISERROR(SEARCH("Latvia",I14)))</formula>
    </cfRule>
    <cfRule type="containsText" dxfId="475" priority="468" operator="containsText" text="Kazakhstan">
      <formula>NOT(ISERROR(SEARCH("Kazakhstan",I14)))</formula>
    </cfRule>
    <cfRule type="containsText" dxfId="474" priority="469" operator="containsText" text="Jordan">
      <formula>NOT(ISERROR(SEARCH("Jordan",I14)))</formula>
    </cfRule>
    <cfRule type="containsText" dxfId="473" priority="470" operator="containsText" text="Indonesia">
      <formula>NOT(ISERROR(SEARCH("Indonesia",I14)))</formula>
    </cfRule>
    <cfRule type="containsText" dxfId="472" priority="471" operator="containsText" text="Hong Kong-China">
      <formula>NOT(ISERROR(SEARCH("Hong Kong-China",I14)))</formula>
    </cfRule>
    <cfRule type="containsText" dxfId="471" priority="472" operator="containsText" text="Cyprus">
      <formula>NOT(ISERROR(SEARCH("Cyprus",I14)))</formula>
    </cfRule>
    <cfRule type="containsText" dxfId="470" priority="473" operator="containsText" text="Croatia">
      <formula>NOT(ISERROR(SEARCH("Croatia",I14)))</formula>
    </cfRule>
    <cfRule type="containsText" dxfId="469" priority="474" operator="containsText" text="Costa Rica">
      <formula>NOT(ISERROR(SEARCH("Costa Rica",I14)))</formula>
    </cfRule>
    <cfRule type="containsText" dxfId="468" priority="475" operator="containsText" text="Colombia">
      <formula>NOT(ISERROR(SEARCH("Colombia",I14)))</formula>
    </cfRule>
    <cfRule type="containsText" dxfId="467" priority="476" operator="containsText" text="Chinese Taipei">
      <formula>NOT(ISERROR(SEARCH("Chinese Taipei",I14)))</formula>
    </cfRule>
    <cfRule type="containsText" dxfId="466" priority="477" operator="containsText" text="Bulgaria">
      <formula>NOT(ISERROR(SEARCH("Bulgaria",I14)))</formula>
    </cfRule>
    <cfRule type="containsText" dxfId="465" priority="478" operator="containsText" text="Brazil">
      <formula>NOT(ISERROR(SEARCH("Brazil",I14)))</formula>
    </cfRule>
    <cfRule type="containsText" dxfId="464" priority="479" operator="containsText" text="Argentina">
      <formula>NOT(ISERROR(SEARCH("Argentina",I14)))</formula>
    </cfRule>
    <cfRule type="containsText" dxfId="463" priority="480" operator="containsText" text="Albania">
      <formula>NOT(ISERROR(SEARCH("Albania",I14)))</formula>
    </cfRule>
  </conditionalFormatting>
  <conditionalFormatting sqref="I18:I20">
    <cfRule type="containsText" dxfId="462" priority="417" operator="containsText" text="United States">
      <formula>NOT(ISERROR(SEARCH("United States",I18)))</formula>
    </cfRule>
    <cfRule type="containsText" dxfId="461" priority="418" operator="containsText" text="Vietnam">
      <formula>NOT(ISERROR(SEARCH("Vietnam",I18)))</formula>
    </cfRule>
    <cfRule type="containsText" dxfId="460" priority="419" operator="containsText" text="Uruguay">
      <formula>NOT(ISERROR(SEARCH("Uruguay",I18)))</formula>
    </cfRule>
    <cfRule type="containsText" dxfId="459" priority="420" operator="containsText" text="United Arab Emirates">
      <formula>NOT(ISERROR(SEARCH("United Arab Emirates",I18)))</formula>
    </cfRule>
    <cfRule type="containsText" dxfId="458" priority="421" operator="containsText" text="Tunisia">
      <formula>NOT(ISERROR(SEARCH("Tunisia",I18)))</formula>
    </cfRule>
    <cfRule type="containsText" dxfId="457" priority="422" operator="containsText" text="Thailand">
      <formula>NOT(ISERROR(SEARCH("Thailand",I18)))</formula>
    </cfRule>
    <cfRule type="containsText" dxfId="456" priority="423" operator="containsText" text="Singapore">
      <formula>NOT(ISERROR(SEARCH("Singapore",I18)))</formula>
    </cfRule>
    <cfRule type="containsText" dxfId="455" priority="424" operator="containsText" text="Shanghai-China">
      <formula>NOT(ISERROR(SEARCH("Shanghai-China",I18)))</formula>
    </cfRule>
    <cfRule type="containsText" dxfId="454" priority="425" operator="containsText" text="Serbia, Republic of">
      <formula>NOT(ISERROR(SEARCH("Serbia, Republic of",I18)))</formula>
    </cfRule>
    <cfRule type="containsText" dxfId="453" priority="426" operator="containsText" text="Russian Federation">
      <formula>NOT(ISERROR(SEARCH("Russian Federation",I18)))</formula>
    </cfRule>
    <cfRule type="containsText" dxfId="452" priority="427" operator="containsText" text="Romania">
      <formula>NOT(ISERROR(SEARCH("Romania",I18)))</formula>
    </cfRule>
    <cfRule type="containsText" dxfId="451" priority="428" operator="containsText" text="Qatar">
      <formula>NOT(ISERROR(SEARCH("Qatar",I18)))</formula>
    </cfRule>
    <cfRule type="containsText" dxfId="450" priority="429" operator="containsText" text="Peru">
      <formula>NOT(ISERROR(SEARCH("Peru",I18)))</formula>
    </cfRule>
    <cfRule type="containsText" dxfId="449" priority="430" operator="containsText" text="Montenegro, Republic of">
      <formula>NOT(ISERROR(SEARCH("Montenegro, Republic of",I18)))</formula>
    </cfRule>
    <cfRule type="containsText" dxfId="448" priority="431" operator="containsText" text="Malaysia">
      <formula>NOT(ISERROR(SEARCH("Malaysia",I18)))</formula>
    </cfRule>
    <cfRule type="containsText" dxfId="447" priority="432" operator="containsText" text="Macao-China">
      <formula>NOT(ISERROR(SEARCH("Macao-China",I18)))</formula>
    </cfRule>
    <cfRule type="containsText" dxfId="446" priority="433" operator="containsText" text="Lithuania">
      <formula>NOT(ISERROR(SEARCH("Lithuania",I18)))</formula>
    </cfRule>
    <cfRule type="containsText" dxfId="445" priority="434" operator="containsText" text="Liechtenstein">
      <formula>NOT(ISERROR(SEARCH("Liechtenstein",I18)))</formula>
    </cfRule>
    <cfRule type="containsText" dxfId="444" priority="435" operator="containsText" text="Latvia">
      <formula>NOT(ISERROR(SEARCH("Latvia",I18)))</formula>
    </cfRule>
    <cfRule type="containsText" dxfId="443" priority="436" operator="containsText" text="Kazakhstan">
      <formula>NOT(ISERROR(SEARCH("Kazakhstan",I18)))</formula>
    </cfRule>
    <cfRule type="containsText" dxfId="442" priority="437" operator="containsText" text="Jordan">
      <formula>NOT(ISERROR(SEARCH("Jordan",I18)))</formula>
    </cfRule>
    <cfRule type="containsText" dxfId="441" priority="438" operator="containsText" text="Indonesia">
      <formula>NOT(ISERROR(SEARCH("Indonesia",I18)))</formula>
    </cfRule>
    <cfRule type="containsText" dxfId="440" priority="439" operator="containsText" text="Hong Kong-China">
      <formula>NOT(ISERROR(SEARCH("Hong Kong-China",I18)))</formula>
    </cfRule>
    <cfRule type="containsText" dxfId="439" priority="440" operator="containsText" text="Cyprus">
      <formula>NOT(ISERROR(SEARCH("Cyprus",I18)))</formula>
    </cfRule>
    <cfRule type="containsText" dxfId="438" priority="441" operator="containsText" text="Croatia">
      <formula>NOT(ISERROR(SEARCH("Croatia",I18)))</formula>
    </cfRule>
    <cfRule type="containsText" dxfId="437" priority="442" operator="containsText" text="Costa Rica">
      <formula>NOT(ISERROR(SEARCH("Costa Rica",I18)))</formula>
    </cfRule>
    <cfRule type="containsText" dxfId="436" priority="443" operator="containsText" text="Colombia">
      <formula>NOT(ISERROR(SEARCH("Colombia",I18)))</formula>
    </cfRule>
    <cfRule type="containsText" dxfId="435" priority="444" operator="containsText" text="Chinese Taipei">
      <formula>NOT(ISERROR(SEARCH("Chinese Taipei",I18)))</formula>
    </cfRule>
    <cfRule type="containsText" dxfId="434" priority="445" operator="containsText" text="Bulgaria">
      <formula>NOT(ISERROR(SEARCH("Bulgaria",I18)))</formula>
    </cfRule>
    <cfRule type="containsText" dxfId="433" priority="446" operator="containsText" text="Brazil">
      <formula>NOT(ISERROR(SEARCH("Brazil",I18)))</formula>
    </cfRule>
    <cfRule type="containsText" dxfId="432" priority="447" operator="containsText" text="Argentina">
      <formula>NOT(ISERROR(SEARCH("Argentina",I18)))</formula>
    </cfRule>
    <cfRule type="containsText" dxfId="431" priority="448" operator="containsText" text="Albania">
      <formula>NOT(ISERROR(SEARCH("Albania",I18)))</formula>
    </cfRule>
  </conditionalFormatting>
  <conditionalFormatting sqref="I22:I25">
    <cfRule type="containsText" dxfId="430" priority="385" operator="containsText" text="United States">
      <formula>NOT(ISERROR(SEARCH("United States",I22)))</formula>
    </cfRule>
    <cfRule type="containsText" dxfId="429" priority="386" operator="containsText" text="Vietnam">
      <formula>NOT(ISERROR(SEARCH("Vietnam",I22)))</formula>
    </cfRule>
    <cfRule type="containsText" dxfId="428" priority="387" operator="containsText" text="Uruguay">
      <formula>NOT(ISERROR(SEARCH("Uruguay",I22)))</formula>
    </cfRule>
    <cfRule type="containsText" dxfId="427" priority="388" operator="containsText" text="United Arab Emirates">
      <formula>NOT(ISERROR(SEARCH("United Arab Emirates",I22)))</formula>
    </cfRule>
    <cfRule type="containsText" dxfId="426" priority="389" operator="containsText" text="Tunisia">
      <formula>NOT(ISERROR(SEARCH("Tunisia",I22)))</formula>
    </cfRule>
    <cfRule type="containsText" dxfId="425" priority="390" operator="containsText" text="Thailand">
      <formula>NOT(ISERROR(SEARCH("Thailand",I22)))</formula>
    </cfRule>
    <cfRule type="containsText" dxfId="424" priority="391" operator="containsText" text="Singapore">
      <formula>NOT(ISERROR(SEARCH("Singapore",I22)))</formula>
    </cfRule>
    <cfRule type="containsText" dxfId="423" priority="392" operator="containsText" text="Shanghai-China">
      <formula>NOT(ISERROR(SEARCH("Shanghai-China",I22)))</formula>
    </cfRule>
    <cfRule type="containsText" dxfId="422" priority="393" operator="containsText" text="Serbia, Republic of">
      <formula>NOT(ISERROR(SEARCH("Serbia, Republic of",I22)))</formula>
    </cfRule>
    <cfRule type="containsText" dxfId="421" priority="394" operator="containsText" text="Russian Federation">
      <formula>NOT(ISERROR(SEARCH("Russian Federation",I22)))</formula>
    </cfRule>
    <cfRule type="containsText" dxfId="420" priority="395" operator="containsText" text="Romania">
      <formula>NOT(ISERROR(SEARCH("Romania",I22)))</formula>
    </cfRule>
    <cfRule type="containsText" dxfId="419" priority="396" operator="containsText" text="Qatar">
      <formula>NOT(ISERROR(SEARCH("Qatar",I22)))</formula>
    </cfRule>
    <cfRule type="containsText" dxfId="418" priority="397" operator="containsText" text="Peru">
      <formula>NOT(ISERROR(SEARCH("Peru",I22)))</formula>
    </cfRule>
    <cfRule type="containsText" dxfId="417" priority="398" operator="containsText" text="Montenegro, Republic of">
      <formula>NOT(ISERROR(SEARCH("Montenegro, Republic of",I22)))</formula>
    </cfRule>
    <cfRule type="containsText" dxfId="416" priority="399" operator="containsText" text="Malaysia">
      <formula>NOT(ISERROR(SEARCH("Malaysia",I22)))</formula>
    </cfRule>
    <cfRule type="containsText" dxfId="415" priority="400" operator="containsText" text="Macao-China">
      <formula>NOT(ISERROR(SEARCH("Macao-China",I22)))</formula>
    </cfRule>
    <cfRule type="containsText" dxfId="414" priority="401" operator="containsText" text="Lithuania">
      <formula>NOT(ISERROR(SEARCH("Lithuania",I22)))</formula>
    </cfRule>
    <cfRule type="containsText" dxfId="413" priority="402" operator="containsText" text="Liechtenstein">
      <formula>NOT(ISERROR(SEARCH("Liechtenstein",I22)))</formula>
    </cfRule>
    <cfRule type="containsText" dxfId="412" priority="403" operator="containsText" text="Latvia">
      <formula>NOT(ISERROR(SEARCH("Latvia",I22)))</formula>
    </cfRule>
    <cfRule type="containsText" dxfId="411" priority="404" operator="containsText" text="Kazakhstan">
      <formula>NOT(ISERROR(SEARCH("Kazakhstan",I22)))</formula>
    </cfRule>
    <cfRule type="containsText" dxfId="410" priority="405" operator="containsText" text="Jordan">
      <formula>NOT(ISERROR(SEARCH("Jordan",I22)))</formula>
    </cfRule>
    <cfRule type="containsText" dxfId="409" priority="406" operator="containsText" text="Indonesia">
      <formula>NOT(ISERROR(SEARCH("Indonesia",I22)))</formula>
    </cfRule>
    <cfRule type="containsText" dxfId="408" priority="407" operator="containsText" text="Hong Kong-China">
      <formula>NOT(ISERROR(SEARCH("Hong Kong-China",I22)))</formula>
    </cfRule>
    <cfRule type="containsText" dxfId="407" priority="408" operator="containsText" text="Cyprus">
      <formula>NOT(ISERROR(SEARCH("Cyprus",I22)))</formula>
    </cfRule>
    <cfRule type="containsText" dxfId="406" priority="409" operator="containsText" text="Croatia">
      <formula>NOT(ISERROR(SEARCH("Croatia",I22)))</formula>
    </cfRule>
    <cfRule type="containsText" dxfId="405" priority="410" operator="containsText" text="Costa Rica">
      <formula>NOT(ISERROR(SEARCH("Costa Rica",I22)))</formula>
    </cfRule>
    <cfRule type="containsText" dxfId="404" priority="411" operator="containsText" text="Colombia">
      <formula>NOT(ISERROR(SEARCH("Colombia",I22)))</formula>
    </cfRule>
    <cfRule type="containsText" dxfId="403" priority="412" operator="containsText" text="Chinese Taipei">
      <formula>NOT(ISERROR(SEARCH("Chinese Taipei",I22)))</formula>
    </cfRule>
    <cfRule type="containsText" dxfId="402" priority="413" operator="containsText" text="Bulgaria">
      <formula>NOT(ISERROR(SEARCH("Bulgaria",I22)))</formula>
    </cfRule>
    <cfRule type="containsText" dxfId="401" priority="414" operator="containsText" text="Brazil">
      <formula>NOT(ISERROR(SEARCH("Brazil",I22)))</formula>
    </cfRule>
    <cfRule type="containsText" dxfId="400" priority="415" operator="containsText" text="Argentina">
      <formula>NOT(ISERROR(SEARCH("Argentina",I22)))</formula>
    </cfRule>
    <cfRule type="containsText" dxfId="399" priority="416" operator="containsText" text="Albania">
      <formula>NOT(ISERROR(SEARCH("Albania",I22)))</formula>
    </cfRule>
  </conditionalFormatting>
  <conditionalFormatting sqref="I27:I31">
    <cfRule type="containsText" dxfId="398" priority="353" operator="containsText" text="United States">
      <formula>NOT(ISERROR(SEARCH("United States",I27)))</formula>
    </cfRule>
    <cfRule type="containsText" dxfId="397" priority="354" operator="containsText" text="Vietnam">
      <formula>NOT(ISERROR(SEARCH("Vietnam",I27)))</formula>
    </cfRule>
    <cfRule type="containsText" dxfId="396" priority="355" operator="containsText" text="Uruguay">
      <formula>NOT(ISERROR(SEARCH("Uruguay",I27)))</formula>
    </cfRule>
    <cfRule type="containsText" dxfId="395" priority="356" operator="containsText" text="United Arab Emirates">
      <formula>NOT(ISERROR(SEARCH("United Arab Emirates",I27)))</formula>
    </cfRule>
    <cfRule type="containsText" dxfId="394" priority="357" operator="containsText" text="Tunisia">
      <formula>NOT(ISERROR(SEARCH("Tunisia",I27)))</formula>
    </cfRule>
    <cfRule type="containsText" dxfId="393" priority="358" operator="containsText" text="Thailand">
      <formula>NOT(ISERROR(SEARCH("Thailand",I27)))</formula>
    </cfRule>
    <cfRule type="containsText" dxfId="392" priority="359" operator="containsText" text="Singapore">
      <formula>NOT(ISERROR(SEARCH("Singapore",I27)))</formula>
    </cfRule>
    <cfRule type="containsText" dxfId="391" priority="360" operator="containsText" text="Shanghai-China">
      <formula>NOT(ISERROR(SEARCH("Shanghai-China",I27)))</formula>
    </cfRule>
    <cfRule type="containsText" dxfId="390" priority="361" operator="containsText" text="Serbia, Republic of">
      <formula>NOT(ISERROR(SEARCH("Serbia, Republic of",I27)))</formula>
    </cfRule>
    <cfRule type="containsText" dxfId="389" priority="362" operator="containsText" text="Russian Federation">
      <formula>NOT(ISERROR(SEARCH("Russian Federation",I27)))</formula>
    </cfRule>
    <cfRule type="containsText" dxfId="388" priority="363" operator="containsText" text="Romania">
      <formula>NOT(ISERROR(SEARCH("Romania",I27)))</formula>
    </cfRule>
    <cfRule type="containsText" dxfId="387" priority="364" operator="containsText" text="Qatar">
      <formula>NOT(ISERROR(SEARCH("Qatar",I27)))</formula>
    </cfRule>
    <cfRule type="containsText" dxfId="386" priority="365" operator="containsText" text="Peru">
      <formula>NOT(ISERROR(SEARCH("Peru",I27)))</formula>
    </cfRule>
    <cfRule type="containsText" dxfId="385" priority="366" operator="containsText" text="Montenegro, Republic of">
      <formula>NOT(ISERROR(SEARCH("Montenegro, Republic of",I27)))</formula>
    </cfRule>
    <cfRule type="containsText" dxfId="384" priority="367" operator="containsText" text="Malaysia">
      <formula>NOT(ISERROR(SEARCH("Malaysia",I27)))</formula>
    </cfRule>
    <cfRule type="containsText" dxfId="383" priority="368" operator="containsText" text="Macao-China">
      <formula>NOT(ISERROR(SEARCH("Macao-China",I27)))</formula>
    </cfRule>
    <cfRule type="containsText" dxfId="382" priority="369" operator="containsText" text="Lithuania">
      <formula>NOT(ISERROR(SEARCH("Lithuania",I27)))</formula>
    </cfRule>
    <cfRule type="containsText" dxfId="381" priority="370" operator="containsText" text="Liechtenstein">
      <formula>NOT(ISERROR(SEARCH("Liechtenstein",I27)))</formula>
    </cfRule>
    <cfRule type="containsText" dxfId="380" priority="371" operator="containsText" text="Latvia">
      <formula>NOT(ISERROR(SEARCH("Latvia",I27)))</formula>
    </cfRule>
    <cfRule type="containsText" dxfId="379" priority="372" operator="containsText" text="Kazakhstan">
      <formula>NOT(ISERROR(SEARCH("Kazakhstan",I27)))</formula>
    </cfRule>
    <cfRule type="containsText" dxfId="378" priority="373" operator="containsText" text="Jordan">
      <formula>NOT(ISERROR(SEARCH("Jordan",I27)))</formula>
    </cfRule>
    <cfRule type="containsText" dxfId="377" priority="374" operator="containsText" text="Indonesia">
      <formula>NOT(ISERROR(SEARCH("Indonesia",I27)))</formula>
    </cfRule>
    <cfRule type="containsText" dxfId="376" priority="375" operator="containsText" text="Hong Kong-China">
      <formula>NOT(ISERROR(SEARCH("Hong Kong-China",I27)))</formula>
    </cfRule>
    <cfRule type="containsText" dxfId="375" priority="376" operator="containsText" text="Cyprus">
      <formula>NOT(ISERROR(SEARCH("Cyprus",I27)))</formula>
    </cfRule>
    <cfRule type="containsText" dxfId="374" priority="377" operator="containsText" text="Croatia">
      <formula>NOT(ISERROR(SEARCH("Croatia",I27)))</formula>
    </cfRule>
    <cfRule type="containsText" dxfId="373" priority="378" operator="containsText" text="Costa Rica">
      <formula>NOT(ISERROR(SEARCH("Costa Rica",I27)))</formula>
    </cfRule>
    <cfRule type="containsText" dxfId="372" priority="379" operator="containsText" text="Colombia">
      <formula>NOT(ISERROR(SEARCH("Colombia",I27)))</formula>
    </cfRule>
    <cfRule type="containsText" dxfId="371" priority="380" operator="containsText" text="Chinese Taipei">
      <formula>NOT(ISERROR(SEARCH("Chinese Taipei",I27)))</formula>
    </cfRule>
    <cfRule type="containsText" dxfId="370" priority="381" operator="containsText" text="Bulgaria">
      <formula>NOT(ISERROR(SEARCH("Bulgaria",I27)))</formula>
    </cfRule>
    <cfRule type="containsText" dxfId="369" priority="382" operator="containsText" text="Brazil">
      <formula>NOT(ISERROR(SEARCH("Brazil",I27)))</formula>
    </cfRule>
    <cfRule type="containsText" dxfId="368" priority="383" operator="containsText" text="Argentina">
      <formula>NOT(ISERROR(SEARCH("Argentina",I27)))</formula>
    </cfRule>
    <cfRule type="containsText" dxfId="367" priority="384" operator="containsText" text="Albania">
      <formula>NOT(ISERROR(SEARCH("Albania",I27)))</formula>
    </cfRule>
  </conditionalFormatting>
  <conditionalFormatting sqref="F19:F20">
    <cfRule type="containsText" dxfId="366" priority="321" operator="containsText" text="United States">
      <formula>NOT(ISERROR(SEARCH("United States",F19)))</formula>
    </cfRule>
    <cfRule type="containsText" dxfId="365" priority="322" operator="containsText" text="Vietnam">
      <formula>NOT(ISERROR(SEARCH("Vietnam",F19)))</formula>
    </cfRule>
    <cfRule type="containsText" dxfId="364" priority="323" operator="containsText" text="Uruguay">
      <formula>NOT(ISERROR(SEARCH("Uruguay",F19)))</formula>
    </cfRule>
    <cfRule type="containsText" dxfId="363" priority="324" operator="containsText" text="United Arab Emirates">
      <formula>NOT(ISERROR(SEARCH("United Arab Emirates",F19)))</formula>
    </cfRule>
    <cfRule type="containsText" dxfId="362" priority="325" operator="containsText" text="Tunisia">
      <formula>NOT(ISERROR(SEARCH("Tunisia",F19)))</formula>
    </cfRule>
    <cfRule type="containsText" dxfId="361" priority="326" operator="containsText" text="Thailand">
      <formula>NOT(ISERROR(SEARCH("Thailand",F19)))</formula>
    </cfRule>
    <cfRule type="containsText" dxfId="360" priority="327" operator="containsText" text="Singapore">
      <formula>NOT(ISERROR(SEARCH("Singapore",F19)))</formula>
    </cfRule>
    <cfRule type="containsText" dxfId="359" priority="328" operator="containsText" text="Shanghai-China">
      <formula>NOT(ISERROR(SEARCH("Shanghai-China",F19)))</formula>
    </cfRule>
    <cfRule type="containsText" dxfId="358" priority="329" operator="containsText" text="Serbia, Republic of">
      <formula>NOT(ISERROR(SEARCH("Serbia, Republic of",F19)))</formula>
    </cfRule>
    <cfRule type="containsText" dxfId="357" priority="330" operator="containsText" text="Russian Federation">
      <formula>NOT(ISERROR(SEARCH("Russian Federation",F19)))</formula>
    </cfRule>
    <cfRule type="containsText" dxfId="356" priority="331" operator="containsText" text="Romania">
      <formula>NOT(ISERROR(SEARCH("Romania",F19)))</formula>
    </cfRule>
    <cfRule type="containsText" dxfId="355" priority="332" operator="containsText" text="Qatar">
      <formula>NOT(ISERROR(SEARCH("Qatar",F19)))</formula>
    </cfRule>
    <cfRule type="containsText" dxfId="354" priority="333" operator="containsText" text="Peru">
      <formula>NOT(ISERROR(SEARCH("Peru",F19)))</formula>
    </cfRule>
    <cfRule type="containsText" dxfId="353" priority="334" operator="containsText" text="Montenegro, Republic of">
      <formula>NOT(ISERROR(SEARCH("Montenegro, Republic of",F19)))</formula>
    </cfRule>
    <cfRule type="containsText" dxfId="352" priority="335" operator="containsText" text="Malaysia">
      <formula>NOT(ISERROR(SEARCH("Malaysia",F19)))</formula>
    </cfRule>
    <cfRule type="containsText" dxfId="351" priority="336" operator="containsText" text="Macao-China">
      <formula>NOT(ISERROR(SEARCH("Macao-China",F19)))</formula>
    </cfRule>
    <cfRule type="containsText" dxfId="350" priority="337" operator="containsText" text="Lithuania">
      <formula>NOT(ISERROR(SEARCH("Lithuania",F19)))</formula>
    </cfRule>
    <cfRule type="containsText" dxfId="349" priority="338" operator="containsText" text="Liechtenstein">
      <formula>NOT(ISERROR(SEARCH("Liechtenstein",F19)))</formula>
    </cfRule>
    <cfRule type="containsText" dxfId="348" priority="339" operator="containsText" text="Latvia">
      <formula>NOT(ISERROR(SEARCH("Latvia",F19)))</formula>
    </cfRule>
    <cfRule type="containsText" dxfId="347" priority="340" operator="containsText" text="Kazakhstan">
      <formula>NOT(ISERROR(SEARCH("Kazakhstan",F19)))</formula>
    </cfRule>
    <cfRule type="containsText" dxfId="346" priority="341" operator="containsText" text="Jordan">
      <formula>NOT(ISERROR(SEARCH("Jordan",F19)))</formula>
    </cfRule>
    <cfRule type="containsText" dxfId="345" priority="342" operator="containsText" text="Indonesia">
      <formula>NOT(ISERROR(SEARCH("Indonesia",F19)))</formula>
    </cfRule>
    <cfRule type="containsText" dxfId="344" priority="343" operator="containsText" text="Hong Kong-China">
      <formula>NOT(ISERROR(SEARCH("Hong Kong-China",F19)))</formula>
    </cfRule>
    <cfRule type="containsText" dxfId="343" priority="344" operator="containsText" text="Cyprus">
      <formula>NOT(ISERROR(SEARCH("Cyprus",F19)))</formula>
    </cfRule>
    <cfRule type="containsText" dxfId="342" priority="345" operator="containsText" text="Croatia">
      <formula>NOT(ISERROR(SEARCH("Croatia",F19)))</formula>
    </cfRule>
    <cfRule type="containsText" dxfId="341" priority="346" operator="containsText" text="Costa Rica">
      <formula>NOT(ISERROR(SEARCH("Costa Rica",F19)))</formula>
    </cfRule>
    <cfRule type="containsText" dxfId="340" priority="347" operator="containsText" text="Colombia">
      <formula>NOT(ISERROR(SEARCH("Colombia",F19)))</formula>
    </cfRule>
    <cfRule type="containsText" dxfId="339" priority="348" operator="containsText" text="Chinese Taipei">
      <formula>NOT(ISERROR(SEARCH("Chinese Taipei",F19)))</formula>
    </cfRule>
    <cfRule type="containsText" dxfId="338" priority="349" operator="containsText" text="Bulgaria">
      <formula>NOT(ISERROR(SEARCH("Bulgaria",F19)))</formula>
    </cfRule>
    <cfRule type="containsText" dxfId="337" priority="350" operator="containsText" text="Brazil">
      <formula>NOT(ISERROR(SEARCH("Brazil",F19)))</formula>
    </cfRule>
    <cfRule type="containsText" dxfId="336" priority="351" operator="containsText" text="Argentina">
      <formula>NOT(ISERROR(SEARCH("Argentina",F19)))</formula>
    </cfRule>
    <cfRule type="containsText" dxfId="335" priority="352" operator="containsText" text="Albania">
      <formula>NOT(ISERROR(SEARCH("Albania",F19)))</formula>
    </cfRule>
  </conditionalFormatting>
  <conditionalFormatting sqref="F22:F26">
    <cfRule type="containsText" dxfId="334" priority="289" operator="containsText" text="United States">
      <formula>NOT(ISERROR(SEARCH("United States",F22)))</formula>
    </cfRule>
    <cfRule type="containsText" dxfId="333" priority="290" operator="containsText" text="Vietnam">
      <formula>NOT(ISERROR(SEARCH("Vietnam",F22)))</formula>
    </cfRule>
    <cfRule type="containsText" dxfId="332" priority="291" operator="containsText" text="Uruguay">
      <formula>NOT(ISERROR(SEARCH("Uruguay",F22)))</formula>
    </cfRule>
    <cfRule type="containsText" dxfId="331" priority="292" operator="containsText" text="United Arab Emirates">
      <formula>NOT(ISERROR(SEARCH("United Arab Emirates",F22)))</formula>
    </cfRule>
    <cfRule type="containsText" dxfId="330" priority="293" operator="containsText" text="Tunisia">
      <formula>NOT(ISERROR(SEARCH("Tunisia",F22)))</formula>
    </cfRule>
    <cfRule type="containsText" dxfId="329" priority="294" operator="containsText" text="Thailand">
      <formula>NOT(ISERROR(SEARCH("Thailand",F22)))</formula>
    </cfRule>
    <cfRule type="containsText" dxfId="328" priority="295" operator="containsText" text="Singapore">
      <formula>NOT(ISERROR(SEARCH("Singapore",F22)))</formula>
    </cfRule>
    <cfRule type="containsText" dxfId="327" priority="296" operator="containsText" text="Shanghai-China">
      <formula>NOT(ISERROR(SEARCH("Shanghai-China",F22)))</formula>
    </cfRule>
    <cfRule type="containsText" dxfId="326" priority="297" operator="containsText" text="Serbia, Republic of">
      <formula>NOT(ISERROR(SEARCH("Serbia, Republic of",F22)))</formula>
    </cfRule>
    <cfRule type="containsText" dxfId="325" priority="298" operator="containsText" text="Russian Federation">
      <formula>NOT(ISERROR(SEARCH("Russian Federation",F22)))</formula>
    </cfRule>
    <cfRule type="containsText" dxfId="324" priority="299" operator="containsText" text="Romania">
      <formula>NOT(ISERROR(SEARCH("Romania",F22)))</formula>
    </cfRule>
    <cfRule type="containsText" dxfId="323" priority="300" operator="containsText" text="Qatar">
      <formula>NOT(ISERROR(SEARCH("Qatar",F22)))</formula>
    </cfRule>
    <cfRule type="containsText" dxfId="322" priority="301" operator="containsText" text="Peru">
      <formula>NOT(ISERROR(SEARCH("Peru",F22)))</formula>
    </cfRule>
    <cfRule type="containsText" dxfId="321" priority="302" operator="containsText" text="Montenegro, Republic of">
      <formula>NOT(ISERROR(SEARCH("Montenegro, Republic of",F22)))</formula>
    </cfRule>
    <cfRule type="containsText" dxfId="320" priority="303" operator="containsText" text="Malaysia">
      <formula>NOT(ISERROR(SEARCH("Malaysia",F22)))</formula>
    </cfRule>
    <cfRule type="containsText" dxfId="319" priority="304" operator="containsText" text="Macao-China">
      <formula>NOT(ISERROR(SEARCH("Macao-China",F22)))</formula>
    </cfRule>
    <cfRule type="containsText" dxfId="318" priority="305" operator="containsText" text="Lithuania">
      <formula>NOT(ISERROR(SEARCH("Lithuania",F22)))</formula>
    </cfRule>
    <cfRule type="containsText" dxfId="317" priority="306" operator="containsText" text="Liechtenstein">
      <formula>NOT(ISERROR(SEARCH("Liechtenstein",F22)))</formula>
    </cfRule>
    <cfRule type="containsText" dxfId="316" priority="307" operator="containsText" text="Latvia">
      <formula>NOT(ISERROR(SEARCH("Latvia",F22)))</formula>
    </cfRule>
    <cfRule type="containsText" dxfId="315" priority="308" operator="containsText" text="Kazakhstan">
      <formula>NOT(ISERROR(SEARCH("Kazakhstan",F22)))</formula>
    </cfRule>
    <cfRule type="containsText" dxfId="314" priority="309" operator="containsText" text="Jordan">
      <formula>NOT(ISERROR(SEARCH("Jordan",F22)))</formula>
    </cfRule>
    <cfRule type="containsText" dxfId="313" priority="310" operator="containsText" text="Indonesia">
      <formula>NOT(ISERROR(SEARCH("Indonesia",F22)))</formula>
    </cfRule>
    <cfRule type="containsText" dxfId="312" priority="311" operator="containsText" text="Hong Kong-China">
      <formula>NOT(ISERROR(SEARCH("Hong Kong-China",F22)))</formula>
    </cfRule>
    <cfRule type="containsText" dxfId="311" priority="312" operator="containsText" text="Cyprus">
      <formula>NOT(ISERROR(SEARCH("Cyprus",F22)))</formula>
    </cfRule>
    <cfRule type="containsText" dxfId="310" priority="313" operator="containsText" text="Croatia">
      <formula>NOT(ISERROR(SEARCH("Croatia",F22)))</formula>
    </cfRule>
    <cfRule type="containsText" dxfId="309" priority="314" operator="containsText" text="Costa Rica">
      <formula>NOT(ISERROR(SEARCH("Costa Rica",F22)))</formula>
    </cfRule>
    <cfRule type="containsText" dxfId="308" priority="315" operator="containsText" text="Colombia">
      <formula>NOT(ISERROR(SEARCH("Colombia",F22)))</formula>
    </cfRule>
    <cfRule type="containsText" dxfId="307" priority="316" operator="containsText" text="Chinese Taipei">
      <formula>NOT(ISERROR(SEARCH("Chinese Taipei",F22)))</formula>
    </cfRule>
    <cfRule type="containsText" dxfId="306" priority="317" operator="containsText" text="Bulgaria">
      <formula>NOT(ISERROR(SEARCH("Bulgaria",F22)))</formula>
    </cfRule>
    <cfRule type="containsText" dxfId="305" priority="318" operator="containsText" text="Brazil">
      <formula>NOT(ISERROR(SEARCH("Brazil",F22)))</formula>
    </cfRule>
    <cfRule type="containsText" dxfId="304" priority="319" operator="containsText" text="Argentina">
      <formula>NOT(ISERROR(SEARCH("Argentina",F22)))</formula>
    </cfRule>
    <cfRule type="containsText" dxfId="303" priority="320" operator="containsText" text="Albania">
      <formula>NOT(ISERROR(SEARCH("Albania",F22)))</formula>
    </cfRule>
  </conditionalFormatting>
  <conditionalFormatting sqref="F27">
    <cfRule type="containsText" dxfId="302" priority="257" operator="containsText" text="United States">
      <formula>NOT(ISERROR(SEARCH("United States",F27)))</formula>
    </cfRule>
    <cfRule type="containsText" dxfId="301" priority="258" operator="containsText" text="Vietnam">
      <formula>NOT(ISERROR(SEARCH("Vietnam",F27)))</formula>
    </cfRule>
    <cfRule type="containsText" dxfId="300" priority="259" operator="containsText" text="Uruguay">
      <formula>NOT(ISERROR(SEARCH("Uruguay",F27)))</formula>
    </cfRule>
    <cfRule type="containsText" dxfId="299" priority="260" operator="containsText" text="United Arab Emirates">
      <formula>NOT(ISERROR(SEARCH("United Arab Emirates",F27)))</formula>
    </cfRule>
    <cfRule type="containsText" dxfId="298" priority="261" operator="containsText" text="Tunisia">
      <formula>NOT(ISERROR(SEARCH("Tunisia",F27)))</formula>
    </cfRule>
    <cfRule type="containsText" dxfId="297" priority="262" operator="containsText" text="Thailand">
      <formula>NOT(ISERROR(SEARCH("Thailand",F27)))</formula>
    </cfRule>
    <cfRule type="containsText" dxfId="296" priority="263" operator="containsText" text="Singapore">
      <formula>NOT(ISERROR(SEARCH("Singapore",F27)))</formula>
    </cfRule>
    <cfRule type="containsText" dxfId="295" priority="264" operator="containsText" text="Shanghai-China">
      <formula>NOT(ISERROR(SEARCH("Shanghai-China",F27)))</formula>
    </cfRule>
    <cfRule type="containsText" dxfId="294" priority="265" operator="containsText" text="Serbia, Republic of">
      <formula>NOT(ISERROR(SEARCH("Serbia, Republic of",F27)))</formula>
    </cfRule>
    <cfRule type="containsText" dxfId="293" priority="266" operator="containsText" text="Russian Federation">
      <formula>NOT(ISERROR(SEARCH("Russian Federation",F27)))</formula>
    </cfRule>
    <cfRule type="containsText" dxfId="292" priority="267" operator="containsText" text="Romania">
      <formula>NOT(ISERROR(SEARCH("Romania",F27)))</formula>
    </cfRule>
    <cfRule type="containsText" dxfId="291" priority="268" operator="containsText" text="Qatar">
      <formula>NOT(ISERROR(SEARCH("Qatar",F27)))</formula>
    </cfRule>
    <cfRule type="containsText" dxfId="290" priority="269" operator="containsText" text="Peru">
      <formula>NOT(ISERROR(SEARCH("Peru",F27)))</formula>
    </cfRule>
    <cfRule type="containsText" dxfId="289" priority="270" operator="containsText" text="Montenegro, Republic of">
      <formula>NOT(ISERROR(SEARCH("Montenegro, Republic of",F27)))</formula>
    </cfRule>
    <cfRule type="containsText" dxfId="288" priority="271" operator="containsText" text="Malaysia">
      <formula>NOT(ISERROR(SEARCH("Malaysia",F27)))</formula>
    </cfRule>
    <cfRule type="containsText" dxfId="287" priority="272" operator="containsText" text="Macao-China">
      <formula>NOT(ISERROR(SEARCH("Macao-China",F27)))</formula>
    </cfRule>
    <cfRule type="containsText" dxfId="286" priority="273" operator="containsText" text="Lithuania">
      <formula>NOT(ISERROR(SEARCH("Lithuania",F27)))</formula>
    </cfRule>
    <cfRule type="containsText" dxfId="285" priority="274" operator="containsText" text="Liechtenstein">
      <formula>NOT(ISERROR(SEARCH("Liechtenstein",F27)))</formula>
    </cfRule>
    <cfRule type="containsText" dxfId="284" priority="275" operator="containsText" text="Latvia">
      <formula>NOT(ISERROR(SEARCH("Latvia",F27)))</formula>
    </cfRule>
    <cfRule type="containsText" dxfId="283" priority="276" operator="containsText" text="Kazakhstan">
      <formula>NOT(ISERROR(SEARCH("Kazakhstan",F27)))</formula>
    </cfRule>
    <cfRule type="containsText" dxfId="282" priority="277" operator="containsText" text="Jordan">
      <formula>NOT(ISERROR(SEARCH("Jordan",F27)))</formula>
    </cfRule>
    <cfRule type="containsText" dxfId="281" priority="278" operator="containsText" text="Indonesia">
      <formula>NOT(ISERROR(SEARCH("Indonesia",F27)))</formula>
    </cfRule>
    <cfRule type="containsText" dxfId="280" priority="279" operator="containsText" text="Hong Kong-China">
      <formula>NOT(ISERROR(SEARCH("Hong Kong-China",F27)))</formula>
    </cfRule>
    <cfRule type="containsText" dxfId="279" priority="280" operator="containsText" text="Cyprus">
      <formula>NOT(ISERROR(SEARCH("Cyprus",F27)))</formula>
    </cfRule>
    <cfRule type="containsText" dxfId="278" priority="281" operator="containsText" text="Croatia">
      <formula>NOT(ISERROR(SEARCH("Croatia",F27)))</formula>
    </cfRule>
    <cfRule type="containsText" dxfId="277" priority="282" operator="containsText" text="Costa Rica">
      <formula>NOT(ISERROR(SEARCH("Costa Rica",F27)))</formula>
    </cfRule>
    <cfRule type="containsText" dxfId="276" priority="283" operator="containsText" text="Colombia">
      <formula>NOT(ISERROR(SEARCH("Colombia",F27)))</formula>
    </cfRule>
    <cfRule type="containsText" dxfId="275" priority="284" operator="containsText" text="Chinese Taipei">
      <formula>NOT(ISERROR(SEARCH("Chinese Taipei",F27)))</formula>
    </cfRule>
    <cfRule type="containsText" dxfId="274" priority="285" operator="containsText" text="Bulgaria">
      <formula>NOT(ISERROR(SEARCH("Bulgaria",F27)))</formula>
    </cfRule>
    <cfRule type="containsText" dxfId="273" priority="286" operator="containsText" text="Brazil">
      <formula>NOT(ISERROR(SEARCH("Brazil",F27)))</formula>
    </cfRule>
    <cfRule type="containsText" dxfId="272" priority="287" operator="containsText" text="Argentina">
      <formula>NOT(ISERROR(SEARCH("Argentina",F27)))</formula>
    </cfRule>
    <cfRule type="containsText" dxfId="271" priority="288" operator="containsText" text="Albania">
      <formula>NOT(ISERROR(SEARCH("Albania",F27)))</formula>
    </cfRule>
  </conditionalFormatting>
  <conditionalFormatting sqref="F29">
    <cfRule type="containsText" dxfId="270" priority="225" operator="containsText" text="United States">
      <formula>NOT(ISERROR(SEARCH("United States",F29)))</formula>
    </cfRule>
    <cfRule type="containsText" dxfId="269" priority="226" operator="containsText" text="Vietnam">
      <formula>NOT(ISERROR(SEARCH("Vietnam",F29)))</formula>
    </cfRule>
    <cfRule type="containsText" dxfId="268" priority="227" operator="containsText" text="Uruguay">
      <formula>NOT(ISERROR(SEARCH("Uruguay",F29)))</formula>
    </cfRule>
    <cfRule type="containsText" dxfId="267" priority="228" operator="containsText" text="United Arab Emirates">
      <formula>NOT(ISERROR(SEARCH("United Arab Emirates",F29)))</formula>
    </cfRule>
    <cfRule type="containsText" dxfId="266" priority="229" operator="containsText" text="Tunisia">
      <formula>NOT(ISERROR(SEARCH("Tunisia",F29)))</formula>
    </cfRule>
    <cfRule type="containsText" dxfId="265" priority="230" operator="containsText" text="Thailand">
      <formula>NOT(ISERROR(SEARCH("Thailand",F29)))</formula>
    </cfRule>
    <cfRule type="containsText" dxfId="264" priority="231" operator="containsText" text="Singapore">
      <formula>NOT(ISERROR(SEARCH("Singapore",F29)))</formula>
    </cfRule>
    <cfRule type="containsText" dxfId="263" priority="232" operator="containsText" text="Shanghai-China">
      <formula>NOT(ISERROR(SEARCH("Shanghai-China",F29)))</formula>
    </cfRule>
    <cfRule type="containsText" dxfId="262" priority="233" operator="containsText" text="Serbia, Republic of">
      <formula>NOT(ISERROR(SEARCH("Serbia, Republic of",F29)))</formula>
    </cfRule>
    <cfRule type="containsText" dxfId="261" priority="234" operator="containsText" text="Russian Federation">
      <formula>NOT(ISERROR(SEARCH("Russian Federation",F29)))</formula>
    </cfRule>
    <cfRule type="containsText" dxfId="260" priority="235" operator="containsText" text="Romania">
      <formula>NOT(ISERROR(SEARCH("Romania",F29)))</formula>
    </cfRule>
    <cfRule type="containsText" dxfId="259" priority="236" operator="containsText" text="Qatar">
      <formula>NOT(ISERROR(SEARCH("Qatar",F29)))</formula>
    </cfRule>
    <cfRule type="containsText" dxfId="258" priority="237" operator="containsText" text="Peru">
      <formula>NOT(ISERROR(SEARCH("Peru",F29)))</formula>
    </cfRule>
    <cfRule type="containsText" dxfId="257" priority="238" operator="containsText" text="Montenegro, Republic of">
      <formula>NOT(ISERROR(SEARCH("Montenegro, Republic of",F29)))</formula>
    </cfRule>
    <cfRule type="containsText" dxfId="256" priority="239" operator="containsText" text="Malaysia">
      <formula>NOT(ISERROR(SEARCH("Malaysia",F29)))</formula>
    </cfRule>
    <cfRule type="containsText" dxfId="255" priority="240" operator="containsText" text="Macao-China">
      <formula>NOT(ISERROR(SEARCH("Macao-China",F29)))</formula>
    </cfRule>
    <cfRule type="containsText" dxfId="254" priority="241" operator="containsText" text="Lithuania">
      <formula>NOT(ISERROR(SEARCH("Lithuania",F29)))</formula>
    </cfRule>
    <cfRule type="containsText" dxfId="253" priority="242" operator="containsText" text="Liechtenstein">
      <formula>NOT(ISERROR(SEARCH("Liechtenstein",F29)))</formula>
    </cfRule>
    <cfRule type="containsText" dxfId="252" priority="243" operator="containsText" text="Latvia">
      <formula>NOT(ISERROR(SEARCH("Latvia",F29)))</formula>
    </cfRule>
    <cfRule type="containsText" dxfId="251" priority="244" operator="containsText" text="Kazakhstan">
      <formula>NOT(ISERROR(SEARCH("Kazakhstan",F29)))</formula>
    </cfRule>
    <cfRule type="containsText" dxfId="250" priority="245" operator="containsText" text="Jordan">
      <formula>NOT(ISERROR(SEARCH("Jordan",F29)))</formula>
    </cfRule>
    <cfRule type="containsText" dxfId="249" priority="246" operator="containsText" text="Indonesia">
      <formula>NOT(ISERROR(SEARCH("Indonesia",F29)))</formula>
    </cfRule>
    <cfRule type="containsText" dxfId="248" priority="247" operator="containsText" text="Hong Kong-China">
      <formula>NOT(ISERROR(SEARCH("Hong Kong-China",F29)))</formula>
    </cfRule>
    <cfRule type="containsText" dxfId="247" priority="248" operator="containsText" text="Cyprus">
      <formula>NOT(ISERROR(SEARCH("Cyprus",F29)))</formula>
    </cfRule>
    <cfRule type="containsText" dxfId="246" priority="249" operator="containsText" text="Croatia">
      <formula>NOT(ISERROR(SEARCH("Croatia",F29)))</formula>
    </cfRule>
    <cfRule type="containsText" dxfId="245" priority="250" operator="containsText" text="Costa Rica">
      <formula>NOT(ISERROR(SEARCH("Costa Rica",F29)))</formula>
    </cfRule>
    <cfRule type="containsText" dxfId="244" priority="251" operator="containsText" text="Colombia">
      <formula>NOT(ISERROR(SEARCH("Colombia",F29)))</formula>
    </cfRule>
    <cfRule type="containsText" dxfId="243" priority="252" operator="containsText" text="Chinese Taipei">
      <formula>NOT(ISERROR(SEARCH("Chinese Taipei",F29)))</formula>
    </cfRule>
    <cfRule type="containsText" dxfId="242" priority="253" operator="containsText" text="Bulgaria">
      <formula>NOT(ISERROR(SEARCH("Bulgaria",F29)))</formula>
    </cfRule>
    <cfRule type="containsText" dxfId="241" priority="254" operator="containsText" text="Brazil">
      <formula>NOT(ISERROR(SEARCH("Brazil",F29)))</formula>
    </cfRule>
    <cfRule type="containsText" dxfId="240" priority="255" operator="containsText" text="Argentina">
      <formula>NOT(ISERROR(SEARCH("Argentina",F29)))</formula>
    </cfRule>
    <cfRule type="containsText" dxfId="239" priority="256" operator="containsText" text="Albania">
      <formula>NOT(ISERROR(SEARCH("Albania",F29)))</formula>
    </cfRule>
  </conditionalFormatting>
  <conditionalFormatting sqref="B55:M55">
    <cfRule type="containsText" dxfId="238" priority="193" operator="containsText" text="United States">
      <formula>NOT(ISERROR(SEARCH("United States",B55)))</formula>
    </cfRule>
    <cfRule type="containsText" dxfId="237" priority="194" operator="containsText" text="Vietnam">
      <formula>NOT(ISERROR(SEARCH("Vietnam",B55)))</formula>
    </cfRule>
    <cfRule type="containsText" dxfId="236" priority="195" operator="containsText" text="Uruguay">
      <formula>NOT(ISERROR(SEARCH("Uruguay",B55)))</formula>
    </cfRule>
    <cfRule type="containsText" dxfId="235" priority="196" operator="containsText" text="United Arab Emirates">
      <formula>NOT(ISERROR(SEARCH("United Arab Emirates",B55)))</formula>
    </cfRule>
    <cfRule type="containsText" dxfId="234" priority="197" operator="containsText" text="Tunisia">
      <formula>NOT(ISERROR(SEARCH("Tunisia",B55)))</formula>
    </cfRule>
    <cfRule type="containsText" dxfId="233" priority="198" operator="containsText" text="Thailand">
      <formula>NOT(ISERROR(SEARCH("Thailand",B55)))</formula>
    </cfRule>
    <cfRule type="containsText" dxfId="232" priority="199" operator="containsText" text="Singapore">
      <formula>NOT(ISERROR(SEARCH("Singapore",B55)))</formula>
    </cfRule>
    <cfRule type="containsText" dxfId="231" priority="200" operator="containsText" text="Shanghai-China">
      <formula>NOT(ISERROR(SEARCH("Shanghai-China",B55)))</formula>
    </cfRule>
    <cfRule type="containsText" dxfId="230" priority="201" operator="containsText" text="Serbia, Republic of">
      <formula>NOT(ISERROR(SEARCH("Serbia, Republic of",B55)))</formula>
    </cfRule>
    <cfRule type="containsText" dxfId="229" priority="202" operator="containsText" text="Russian Federation">
      <formula>NOT(ISERROR(SEARCH("Russian Federation",B55)))</formula>
    </cfRule>
    <cfRule type="containsText" dxfId="228" priority="203" operator="containsText" text="Romania">
      <formula>NOT(ISERROR(SEARCH("Romania",B55)))</formula>
    </cfRule>
    <cfRule type="containsText" dxfId="227" priority="204" operator="containsText" text="Qatar">
      <formula>NOT(ISERROR(SEARCH("Qatar",B55)))</formula>
    </cfRule>
    <cfRule type="containsText" dxfId="226" priority="205" operator="containsText" text="Peru">
      <formula>NOT(ISERROR(SEARCH("Peru",B55)))</formula>
    </cfRule>
    <cfRule type="containsText" dxfId="225" priority="206" operator="containsText" text="Montenegro, Republic of">
      <formula>NOT(ISERROR(SEARCH("Montenegro, Republic of",B55)))</formula>
    </cfRule>
    <cfRule type="containsText" dxfId="224" priority="207" operator="containsText" text="Malaysia">
      <formula>NOT(ISERROR(SEARCH("Malaysia",B55)))</formula>
    </cfRule>
    <cfRule type="containsText" dxfId="223" priority="208" operator="containsText" text="Macao-China">
      <formula>NOT(ISERROR(SEARCH("Macao-China",B55)))</formula>
    </cfRule>
    <cfRule type="containsText" dxfId="222" priority="209" operator="containsText" text="Lithuania">
      <formula>NOT(ISERROR(SEARCH("Lithuania",B55)))</formula>
    </cfRule>
    <cfRule type="containsText" dxfId="221" priority="210" operator="containsText" text="Liechtenstein">
      <formula>NOT(ISERROR(SEARCH("Liechtenstein",B55)))</formula>
    </cfRule>
    <cfRule type="containsText" dxfId="220" priority="211" operator="containsText" text="Latvia">
      <formula>NOT(ISERROR(SEARCH("Latvia",B55)))</formula>
    </cfRule>
    <cfRule type="containsText" dxfId="219" priority="212" operator="containsText" text="Kazakhstan">
      <formula>NOT(ISERROR(SEARCH("Kazakhstan",B55)))</formula>
    </cfRule>
    <cfRule type="containsText" dxfId="218" priority="213" operator="containsText" text="Jordan">
      <formula>NOT(ISERROR(SEARCH("Jordan",B55)))</formula>
    </cfRule>
    <cfRule type="containsText" dxfId="217" priority="214" operator="containsText" text="Indonesia">
      <formula>NOT(ISERROR(SEARCH("Indonesia",B55)))</formula>
    </cfRule>
    <cfRule type="containsText" dxfId="216" priority="215" operator="containsText" text="Hong Kong-China">
      <formula>NOT(ISERROR(SEARCH("Hong Kong-China",B55)))</formula>
    </cfRule>
    <cfRule type="containsText" dxfId="215" priority="216" operator="containsText" text="Cyprus">
      <formula>NOT(ISERROR(SEARCH("Cyprus",B55)))</formula>
    </cfRule>
    <cfRule type="containsText" dxfId="214" priority="217" operator="containsText" text="Croatia">
      <formula>NOT(ISERROR(SEARCH("Croatia",B55)))</formula>
    </cfRule>
    <cfRule type="containsText" dxfId="213" priority="218" operator="containsText" text="Costa Rica">
      <formula>NOT(ISERROR(SEARCH("Costa Rica",B55)))</formula>
    </cfRule>
    <cfRule type="containsText" dxfId="212" priority="219" operator="containsText" text="Colombia">
      <formula>NOT(ISERROR(SEARCH("Colombia",B55)))</formula>
    </cfRule>
    <cfRule type="containsText" dxfId="211" priority="220" operator="containsText" text="Chinese Taipei">
      <formula>NOT(ISERROR(SEARCH("Chinese Taipei",B55)))</formula>
    </cfRule>
    <cfRule type="containsText" dxfId="210" priority="221" operator="containsText" text="Bulgaria">
      <formula>NOT(ISERROR(SEARCH("Bulgaria",B55)))</formula>
    </cfRule>
    <cfRule type="containsText" dxfId="209" priority="222" operator="containsText" text="Brazil">
      <formula>NOT(ISERROR(SEARCH("Brazil",B55)))</formula>
    </cfRule>
    <cfRule type="containsText" dxfId="208" priority="223" operator="containsText" text="Argentina">
      <formula>NOT(ISERROR(SEARCH("Argentina",B55)))</formula>
    </cfRule>
    <cfRule type="containsText" dxfId="207" priority="224" operator="containsText" text="Albania">
      <formula>NOT(ISERROR(SEARCH("Albania",B55)))</formula>
    </cfRule>
  </conditionalFormatting>
  <conditionalFormatting sqref="F35">
    <cfRule type="containsText" dxfId="206" priority="161" operator="containsText" text="United States">
      <formula>NOT(ISERROR(SEARCH("United States",F35)))</formula>
    </cfRule>
    <cfRule type="containsText" dxfId="205" priority="162" operator="containsText" text="Vietnam">
      <formula>NOT(ISERROR(SEARCH("Vietnam",F35)))</formula>
    </cfRule>
    <cfRule type="containsText" dxfId="204" priority="163" operator="containsText" text="Uruguay">
      <formula>NOT(ISERROR(SEARCH("Uruguay",F35)))</formula>
    </cfRule>
    <cfRule type="containsText" dxfId="203" priority="164" operator="containsText" text="United Arab Emirates">
      <formula>NOT(ISERROR(SEARCH("United Arab Emirates",F35)))</formula>
    </cfRule>
    <cfRule type="containsText" dxfId="202" priority="165" operator="containsText" text="Tunisia">
      <formula>NOT(ISERROR(SEARCH("Tunisia",F35)))</formula>
    </cfRule>
    <cfRule type="containsText" dxfId="201" priority="166" operator="containsText" text="Thailand">
      <formula>NOT(ISERROR(SEARCH("Thailand",F35)))</formula>
    </cfRule>
    <cfRule type="containsText" dxfId="200" priority="167" operator="containsText" text="Singapore">
      <formula>NOT(ISERROR(SEARCH("Singapore",F35)))</formula>
    </cfRule>
    <cfRule type="containsText" dxfId="199" priority="168" operator="containsText" text="Shanghai-China">
      <formula>NOT(ISERROR(SEARCH("Shanghai-China",F35)))</formula>
    </cfRule>
    <cfRule type="containsText" dxfId="198" priority="169" operator="containsText" text="Serbia, Republic of">
      <formula>NOT(ISERROR(SEARCH("Serbia, Republic of",F35)))</formula>
    </cfRule>
    <cfRule type="containsText" dxfId="197" priority="170" operator="containsText" text="Russian Federation">
      <formula>NOT(ISERROR(SEARCH("Russian Federation",F35)))</formula>
    </cfRule>
    <cfRule type="containsText" dxfId="196" priority="171" operator="containsText" text="Romania">
      <formula>NOT(ISERROR(SEARCH("Romania",F35)))</formula>
    </cfRule>
    <cfRule type="containsText" dxfId="195" priority="172" operator="containsText" text="Qatar">
      <formula>NOT(ISERROR(SEARCH("Qatar",F35)))</formula>
    </cfRule>
    <cfRule type="containsText" dxfId="194" priority="173" operator="containsText" text="Peru">
      <formula>NOT(ISERROR(SEARCH("Peru",F35)))</formula>
    </cfRule>
    <cfRule type="containsText" dxfId="193" priority="174" operator="containsText" text="Montenegro, Republic of">
      <formula>NOT(ISERROR(SEARCH("Montenegro, Republic of",F35)))</formula>
    </cfRule>
    <cfRule type="containsText" dxfId="192" priority="175" operator="containsText" text="Malaysia">
      <formula>NOT(ISERROR(SEARCH("Malaysia",F35)))</formula>
    </cfRule>
    <cfRule type="containsText" dxfId="191" priority="176" operator="containsText" text="Macao-China">
      <formula>NOT(ISERROR(SEARCH("Macao-China",F35)))</formula>
    </cfRule>
    <cfRule type="containsText" dxfId="190" priority="177" operator="containsText" text="Lithuania">
      <formula>NOT(ISERROR(SEARCH("Lithuania",F35)))</formula>
    </cfRule>
    <cfRule type="containsText" dxfId="189" priority="178" operator="containsText" text="Liechtenstein">
      <formula>NOT(ISERROR(SEARCH("Liechtenstein",F35)))</formula>
    </cfRule>
    <cfRule type="containsText" dxfId="188" priority="179" operator="containsText" text="Latvia">
      <formula>NOT(ISERROR(SEARCH("Latvia",F35)))</formula>
    </cfRule>
    <cfRule type="containsText" dxfId="187" priority="180" operator="containsText" text="Kazakhstan">
      <formula>NOT(ISERROR(SEARCH("Kazakhstan",F35)))</formula>
    </cfRule>
    <cfRule type="containsText" dxfId="186" priority="181" operator="containsText" text="Jordan">
      <formula>NOT(ISERROR(SEARCH("Jordan",F35)))</formula>
    </cfRule>
    <cfRule type="containsText" dxfId="185" priority="182" operator="containsText" text="Indonesia">
      <formula>NOT(ISERROR(SEARCH("Indonesia",F35)))</formula>
    </cfRule>
    <cfRule type="containsText" dxfId="184" priority="183" operator="containsText" text="Hong Kong-China">
      <formula>NOT(ISERROR(SEARCH("Hong Kong-China",F35)))</formula>
    </cfRule>
    <cfRule type="containsText" dxfId="183" priority="184" operator="containsText" text="Cyprus">
      <formula>NOT(ISERROR(SEARCH("Cyprus",F35)))</formula>
    </cfRule>
    <cfRule type="containsText" dxfId="182" priority="185" operator="containsText" text="Croatia">
      <formula>NOT(ISERROR(SEARCH("Croatia",F35)))</formula>
    </cfRule>
    <cfRule type="containsText" dxfId="181" priority="186" operator="containsText" text="Costa Rica">
      <formula>NOT(ISERROR(SEARCH("Costa Rica",F35)))</formula>
    </cfRule>
    <cfRule type="containsText" dxfId="180" priority="187" operator="containsText" text="Colombia">
      <formula>NOT(ISERROR(SEARCH("Colombia",F35)))</formula>
    </cfRule>
    <cfRule type="containsText" dxfId="179" priority="188" operator="containsText" text="Chinese Taipei">
      <formula>NOT(ISERROR(SEARCH("Chinese Taipei",F35)))</formula>
    </cfRule>
    <cfRule type="containsText" dxfId="178" priority="189" operator="containsText" text="Bulgaria">
      <formula>NOT(ISERROR(SEARCH("Bulgaria",F35)))</formula>
    </cfRule>
    <cfRule type="containsText" dxfId="177" priority="190" operator="containsText" text="Brazil">
      <formula>NOT(ISERROR(SEARCH("Brazil",F35)))</formula>
    </cfRule>
    <cfRule type="containsText" dxfId="176" priority="191" operator="containsText" text="Argentina">
      <formula>NOT(ISERROR(SEARCH("Argentina",F35)))</formula>
    </cfRule>
    <cfRule type="containsText" dxfId="175" priority="192" operator="containsText" text="Albania">
      <formula>NOT(ISERROR(SEARCH("Albania",F35)))</formula>
    </cfRule>
  </conditionalFormatting>
  <conditionalFormatting sqref="C57:C59">
    <cfRule type="containsText" dxfId="174" priority="129" operator="containsText" text="United States">
      <formula>NOT(ISERROR(SEARCH("United States",C57)))</formula>
    </cfRule>
    <cfRule type="containsText" dxfId="173" priority="130" operator="containsText" text="Vietnam">
      <formula>NOT(ISERROR(SEARCH("Vietnam",C57)))</formula>
    </cfRule>
    <cfRule type="containsText" dxfId="172" priority="131" operator="containsText" text="Uruguay">
      <formula>NOT(ISERROR(SEARCH("Uruguay",C57)))</formula>
    </cfRule>
    <cfRule type="containsText" dxfId="171" priority="132" operator="containsText" text="United Arab Emirates">
      <formula>NOT(ISERROR(SEARCH("United Arab Emirates",C57)))</formula>
    </cfRule>
    <cfRule type="containsText" dxfId="170" priority="133" operator="containsText" text="Tunisia">
      <formula>NOT(ISERROR(SEARCH("Tunisia",C57)))</formula>
    </cfRule>
    <cfRule type="containsText" dxfId="169" priority="134" operator="containsText" text="Thailand">
      <formula>NOT(ISERROR(SEARCH("Thailand",C57)))</formula>
    </cfRule>
    <cfRule type="containsText" dxfId="168" priority="135" operator="containsText" text="Singapore">
      <formula>NOT(ISERROR(SEARCH("Singapore",C57)))</formula>
    </cfRule>
    <cfRule type="containsText" dxfId="167" priority="136" operator="containsText" text="Shanghai-China">
      <formula>NOT(ISERROR(SEARCH("Shanghai-China",C57)))</formula>
    </cfRule>
    <cfRule type="containsText" dxfId="166" priority="137" operator="containsText" text="Serbia, Republic of">
      <formula>NOT(ISERROR(SEARCH("Serbia, Republic of",C57)))</formula>
    </cfRule>
    <cfRule type="containsText" dxfId="165" priority="138" operator="containsText" text="Russian Federation">
      <formula>NOT(ISERROR(SEARCH("Russian Federation",C57)))</formula>
    </cfRule>
    <cfRule type="containsText" dxfId="164" priority="139" operator="containsText" text="Romania">
      <formula>NOT(ISERROR(SEARCH("Romania",C57)))</formula>
    </cfRule>
    <cfRule type="containsText" dxfId="163" priority="140" operator="containsText" text="Qatar">
      <formula>NOT(ISERROR(SEARCH("Qatar",C57)))</formula>
    </cfRule>
    <cfRule type="containsText" dxfId="162" priority="141" operator="containsText" text="Peru">
      <formula>NOT(ISERROR(SEARCH("Peru",C57)))</formula>
    </cfRule>
    <cfRule type="containsText" dxfId="161" priority="142" operator="containsText" text="Montenegro, Republic of">
      <formula>NOT(ISERROR(SEARCH("Montenegro, Republic of",C57)))</formula>
    </cfRule>
    <cfRule type="containsText" dxfId="160" priority="143" operator="containsText" text="Malaysia">
      <formula>NOT(ISERROR(SEARCH("Malaysia",C57)))</formula>
    </cfRule>
    <cfRule type="containsText" dxfId="159" priority="144" operator="containsText" text="Macao-China">
      <formula>NOT(ISERROR(SEARCH("Macao-China",C57)))</formula>
    </cfRule>
    <cfRule type="containsText" dxfId="158" priority="145" operator="containsText" text="Lithuania">
      <formula>NOT(ISERROR(SEARCH("Lithuania",C57)))</formula>
    </cfRule>
    <cfRule type="containsText" dxfId="157" priority="146" operator="containsText" text="Liechtenstein">
      <formula>NOT(ISERROR(SEARCH("Liechtenstein",C57)))</formula>
    </cfRule>
    <cfRule type="containsText" dxfId="156" priority="147" operator="containsText" text="Latvia">
      <formula>NOT(ISERROR(SEARCH("Latvia",C57)))</formula>
    </cfRule>
    <cfRule type="containsText" dxfId="155" priority="148" operator="containsText" text="Kazakhstan">
      <formula>NOT(ISERROR(SEARCH("Kazakhstan",C57)))</formula>
    </cfRule>
    <cfRule type="containsText" dxfId="154" priority="149" operator="containsText" text="Jordan">
      <formula>NOT(ISERROR(SEARCH("Jordan",C57)))</formula>
    </cfRule>
    <cfRule type="containsText" dxfId="153" priority="150" operator="containsText" text="Indonesia">
      <formula>NOT(ISERROR(SEARCH("Indonesia",C57)))</formula>
    </cfRule>
    <cfRule type="containsText" dxfId="152" priority="151" operator="containsText" text="Hong Kong-China">
      <formula>NOT(ISERROR(SEARCH("Hong Kong-China",C57)))</formula>
    </cfRule>
    <cfRule type="containsText" dxfId="151" priority="152" operator="containsText" text="Cyprus">
      <formula>NOT(ISERROR(SEARCH("Cyprus",C57)))</formula>
    </cfRule>
    <cfRule type="containsText" dxfId="150" priority="153" operator="containsText" text="Croatia">
      <formula>NOT(ISERROR(SEARCH("Croatia",C57)))</formula>
    </cfRule>
    <cfRule type="containsText" dxfId="149" priority="154" operator="containsText" text="Costa Rica">
      <formula>NOT(ISERROR(SEARCH("Costa Rica",C57)))</formula>
    </cfRule>
    <cfRule type="containsText" dxfId="148" priority="155" operator="containsText" text="Colombia">
      <formula>NOT(ISERROR(SEARCH("Colombia",C57)))</formula>
    </cfRule>
    <cfRule type="containsText" dxfId="147" priority="156" operator="containsText" text="Chinese Taipei">
      <formula>NOT(ISERROR(SEARCH("Chinese Taipei",C57)))</formula>
    </cfRule>
    <cfRule type="containsText" dxfId="146" priority="157" operator="containsText" text="Bulgaria">
      <formula>NOT(ISERROR(SEARCH("Bulgaria",C57)))</formula>
    </cfRule>
    <cfRule type="containsText" dxfId="145" priority="158" operator="containsText" text="Brazil">
      <formula>NOT(ISERROR(SEARCH("Brazil",C57)))</formula>
    </cfRule>
    <cfRule type="containsText" dxfId="144" priority="159" operator="containsText" text="Argentina">
      <formula>NOT(ISERROR(SEARCH("Argentina",C57)))</formula>
    </cfRule>
    <cfRule type="containsText" dxfId="143" priority="160" operator="containsText" text="Albania">
      <formula>NOT(ISERROR(SEARCH("Albania",C57)))</formula>
    </cfRule>
  </conditionalFormatting>
  <conditionalFormatting sqref="F57:F59">
    <cfRule type="containsText" dxfId="142" priority="97" operator="containsText" text="United States">
      <formula>NOT(ISERROR(SEARCH("United States",F57)))</formula>
    </cfRule>
    <cfRule type="containsText" dxfId="141" priority="98" operator="containsText" text="Vietnam">
      <formula>NOT(ISERROR(SEARCH("Vietnam",F57)))</formula>
    </cfRule>
    <cfRule type="containsText" dxfId="140" priority="99" operator="containsText" text="Uruguay">
      <formula>NOT(ISERROR(SEARCH("Uruguay",F57)))</formula>
    </cfRule>
    <cfRule type="containsText" dxfId="139" priority="100" operator="containsText" text="United Arab Emirates">
      <formula>NOT(ISERROR(SEARCH("United Arab Emirates",F57)))</formula>
    </cfRule>
    <cfRule type="containsText" dxfId="138" priority="101" operator="containsText" text="Tunisia">
      <formula>NOT(ISERROR(SEARCH("Tunisia",F57)))</formula>
    </cfRule>
    <cfRule type="containsText" dxfId="137" priority="102" operator="containsText" text="Thailand">
      <formula>NOT(ISERROR(SEARCH("Thailand",F57)))</formula>
    </cfRule>
    <cfRule type="containsText" dxfId="136" priority="103" operator="containsText" text="Singapore">
      <formula>NOT(ISERROR(SEARCH("Singapore",F57)))</formula>
    </cfRule>
    <cfRule type="containsText" dxfId="135" priority="104" operator="containsText" text="Shanghai-China">
      <formula>NOT(ISERROR(SEARCH("Shanghai-China",F57)))</formula>
    </cfRule>
    <cfRule type="containsText" dxfId="134" priority="105" operator="containsText" text="Serbia, Republic of">
      <formula>NOT(ISERROR(SEARCH("Serbia, Republic of",F57)))</formula>
    </cfRule>
    <cfRule type="containsText" dxfId="133" priority="106" operator="containsText" text="Russian Federation">
      <formula>NOT(ISERROR(SEARCH("Russian Federation",F57)))</formula>
    </cfRule>
    <cfRule type="containsText" dxfId="132" priority="107" operator="containsText" text="Romania">
      <formula>NOT(ISERROR(SEARCH("Romania",F57)))</formula>
    </cfRule>
    <cfRule type="containsText" dxfId="131" priority="108" operator="containsText" text="Qatar">
      <formula>NOT(ISERROR(SEARCH("Qatar",F57)))</formula>
    </cfRule>
    <cfRule type="containsText" dxfId="130" priority="109" operator="containsText" text="Peru">
      <formula>NOT(ISERROR(SEARCH("Peru",F57)))</formula>
    </cfRule>
    <cfRule type="containsText" dxfId="129" priority="110" operator="containsText" text="Montenegro, Republic of">
      <formula>NOT(ISERROR(SEARCH("Montenegro, Republic of",F57)))</formula>
    </cfRule>
    <cfRule type="containsText" dxfId="128" priority="111" operator="containsText" text="Malaysia">
      <formula>NOT(ISERROR(SEARCH("Malaysia",F57)))</formula>
    </cfRule>
    <cfRule type="containsText" dxfId="127" priority="112" operator="containsText" text="Macao-China">
      <formula>NOT(ISERROR(SEARCH("Macao-China",F57)))</formula>
    </cfRule>
    <cfRule type="containsText" dxfId="126" priority="113" operator="containsText" text="Lithuania">
      <formula>NOT(ISERROR(SEARCH("Lithuania",F57)))</formula>
    </cfRule>
    <cfRule type="containsText" dxfId="125" priority="114" operator="containsText" text="Liechtenstein">
      <formula>NOT(ISERROR(SEARCH("Liechtenstein",F57)))</formula>
    </cfRule>
    <cfRule type="containsText" dxfId="124" priority="115" operator="containsText" text="Latvia">
      <formula>NOT(ISERROR(SEARCH("Latvia",F57)))</formula>
    </cfRule>
    <cfRule type="containsText" dxfId="123" priority="116" operator="containsText" text="Kazakhstan">
      <formula>NOT(ISERROR(SEARCH("Kazakhstan",F57)))</formula>
    </cfRule>
    <cfRule type="containsText" dxfId="122" priority="117" operator="containsText" text="Jordan">
      <formula>NOT(ISERROR(SEARCH("Jordan",F57)))</formula>
    </cfRule>
    <cfRule type="containsText" dxfId="121" priority="118" operator="containsText" text="Indonesia">
      <formula>NOT(ISERROR(SEARCH("Indonesia",F57)))</formula>
    </cfRule>
    <cfRule type="containsText" dxfId="120" priority="119" operator="containsText" text="Hong Kong-China">
      <formula>NOT(ISERROR(SEARCH("Hong Kong-China",F57)))</formula>
    </cfRule>
    <cfRule type="containsText" dxfId="119" priority="120" operator="containsText" text="Cyprus">
      <formula>NOT(ISERROR(SEARCH("Cyprus",F57)))</formula>
    </cfRule>
    <cfRule type="containsText" dxfId="118" priority="121" operator="containsText" text="Croatia">
      <formula>NOT(ISERROR(SEARCH("Croatia",F57)))</formula>
    </cfRule>
    <cfRule type="containsText" dxfId="117" priority="122" operator="containsText" text="Costa Rica">
      <formula>NOT(ISERROR(SEARCH("Costa Rica",F57)))</formula>
    </cfRule>
    <cfRule type="containsText" dxfId="116" priority="123" operator="containsText" text="Colombia">
      <formula>NOT(ISERROR(SEARCH("Colombia",F57)))</formula>
    </cfRule>
    <cfRule type="containsText" dxfId="115" priority="124" operator="containsText" text="Chinese Taipei">
      <formula>NOT(ISERROR(SEARCH("Chinese Taipei",F57)))</formula>
    </cfRule>
    <cfRule type="containsText" dxfId="114" priority="125" operator="containsText" text="Bulgaria">
      <formula>NOT(ISERROR(SEARCH("Bulgaria",F57)))</formula>
    </cfRule>
    <cfRule type="containsText" dxfId="113" priority="126" operator="containsText" text="Brazil">
      <formula>NOT(ISERROR(SEARCH("Brazil",F57)))</formula>
    </cfRule>
    <cfRule type="containsText" dxfId="112" priority="127" operator="containsText" text="Argentina">
      <formula>NOT(ISERROR(SEARCH("Argentina",F57)))</formula>
    </cfRule>
    <cfRule type="containsText" dxfId="111" priority="128" operator="containsText" text="Albania">
      <formula>NOT(ISERROR(SEARCH("Albania",F57)))</formula>
    </cfRule>
  </conditionalFormatting>
  <conditionalFormatting sqref="I57:I59">
    <cfRule type="containsText" dxfId="110" priority="65" operator="containsText" text="United States">
      <formula>NOT(ISERROR(SEARCH("United States",I57)))</formula>
    </cfRule>
    <cfRule type="containsText" dxfId="109" priority="66" operator="containsText" text="Vietnam">
      <formula>NOT(ISERROR(SEARCH("Vietnam",I57)))</formula>
    </cfRule>
    <cfRule type="containsText" dxfId="108" priority="67" operator="containsText" text="Uruguay">
      <formula>NOT(ISERROR(SEARCH("Uruguay",I57)))</formula>
    </cfRule>
    <cfRule type="containsText" dxfId="107" priority="68" operator="containsText" text="United Arab Emirates">
      <formula>NOT(ISERROR(SEARCH("United Arab Emirates",I57)))</formula>
    </cfRule>
    <cfRule type="containsText" dxfId="106" priority="69" operator="containsText" text="Tunisia">
      <formula>NOT(ISERROR(SEARCH("Tunisia",I57)))</formula>
    </cfRule>
    <cfRule type="containsText" dxfId="105" priority="70" operator="containsText" text="Thailand">
      <formula>NOT(ISERROR(SEARCH("Thailand",I57)))</formula>
    </cfRule>
    <cfRule type="containsText" dxfId="104" priority="71" operator="containsText" text="Singapore">
      <formula>NOT(ISERROR(SEARCH("Singapore",I57)))</formula>
    </cfRule>
    <cfRule type="containsText" dxfId="103" priority="72" operator="containsText" text="Shanghai-China">
      <formula>NOT(ISERROR(SEARCH("Shanghai-China",I57)))</formula>
    </cfRule>
    <cfRule type="containsText" dxfId="102" priority="73" operator="containsText" text="Serbia, Republic of">
      <formula>NOT(ISERROR(SEARCH("Serbia, Republic of",I57)))</formula>
    </cfRule>
    <cfRule type="containsText" dxfId="101" priority="74" operator="containsText" text="Russian Federation">
      <formula>NOT(ISERROR(SEARCH("Russian Federation",I57)))</formula>
    </cfRule>
    <cfRule type="containsText" dxfId="100" priority="75" operator="containsText" text="Romania">
      <formula>NOT(ISERROR(SEARCH("Romania",I57)))</formula>
    </cfRule>
    <cfRule type="containsText" dxfId="99" priority="76" operator="containsText" text="Qatar">
      <formula>NOT(ISERROR(SEARCH("Qatar",I57)))</formula>
    </cfRule>
    <cfRule type="containsText" dxfId="98" priority="77" operator="containsText" text="Peru">
      <formula>NOT(ISERROR(SEARCH("Peru",I57)))</formula>
    </cfRule>
    <cfRule type="containsText" dxfId="97" priority="78" operator="containsText" text="Montenegro, Republic of">
      <formula>NOT(ISERROR(SEARCH("Montenegro, Republic of",I57)))</formula>
    </cfRule>
    <cfRule type="containsText" dxfId="96" priority="79" operator="containsText" text="Malaysia">
      <formula>NOT(ISERROR(SEARCH("Malaysia",I57)))</formula>
    </cfRule>
    <cfRule type="containsText" dxfId="95" priority="80" operator="containsText" text="Macao-China">
      <formula>NOT(ISERROR(SEARCH("Macao-China",I57)))</formula>
    </cfRule>
    <cfRule type="containsText" dxfId="94" priority="81" operator="containsText" text="Lithuania">
      <formula>NOT(ISERROR(SEARCH("Lithuania",I57)))</formula>
    </cfRule>
    <cfRule type="containsText" dxfId="93" priority="82" operator="containsText" text="Liechtenstein">
      <formula>NOT(ISERROR(SEARCH("Liechtenstein",I57)))</formula>
    </cfRule>
    <cfRule type="containsText" dxfId="92" priority="83" operator="containsText" text="Latvia">
      <formula>NOT(ISERROR(SEARCH("Latvia",I57)))</formula>
    </cfRule>
    <cfRule type="containsText" dxfId="91" priority="84" operator="containsText" text="Kazakhstan">
      <formula>NOT(ISERROR(SEARCH("Kazakhstan",I57)))</formula>
    </cfRule>
    <cfRule type="containsText" dxfId="90" priority="85" operator="containsText" text="Jordan">
      <formula>NOT(ISERROR(SEARCH("Jordan",I57)))</formula>
    </cfRule>
    <cfRule type="containsText" dxfId="89" priority="86" operator="containsText" text="Indonesia">
      <formula>NOT(ISERROR(SEARCH("Indonesia",I57)))</formula>
    </cfRule>
    <cfRule type="containsText" dxfId="88" priority="87" operator="containsText" text="Hong Kong-China">
      <formula>NOT(ISERROR(SEARCH("Hong Kong-China",I57)))</formula>
    </cfRule>
    <cfRule type="containsText" dxfId="87" priority="88" operator="containsText" text="Cyprus">
      <formula>NOT(ISERROR(SEARCH("Cyprus",I57)))</formula>
    </cfRule>
    <cfRule type="containsText" dxfId="86" priority="89" operator="containsText" text="Croatia">
      <formula>NOT(ISERROR(SEARCH("Croatia",I57)))</formula>
    </cfRule>
    <cfRule type="containsText" dxfId="85" priority="90" operator="containsText" text="Costa Rica">
      <formula>NOT(ISERROR(SEARCH("Costa Rica",I57)))</formula>
    </cfRule>
    <cfRule type="containsText" dxfId="84" priority="91" operator="containsText" text="Colombia">
      <formula>NOT(ISERROR(SEARCH("Colombia",I57)))</formula>
    </cfRule>
    <cfRule type="containsText" dxfId="83" priority="92" operator="containsText" text="Chinese Taipei">
      <formula>NOT(ISERROR(SEARCH("Chinese Taipei",I57)))</formula>
    </cfRule>
    <cfRule type="containsText" dxfId="82" priority="93" operator="containsText" text="Bulgaria">
      <formula>NOT(ISERROR(SEARCH("Bulgaria",I57)))</formula>
    </cfRule>
    <cfRule type="containsText" dxfId="81" priority="94" operator="containsText" text="Brazil">
      <formula>NOT(ISERROR(SEARCH("Brazil",I57)))</formula>
    </cfRule>
    <cfRule type="containsText" dxfId="80" priority="95" operator="containsText" text="Argentina">
      <formula>NOT(ISERROR(SEARCH("Argentina",I57)))</formula>
    </cfRule>
    <cfRule type="containsText" dxfId="79" priority="96" operator="containsText" text="Albania">
      <formula>NOT(ISERROR(SEARCH("Albania",I57)))</formula>
    </cfRule>
  </conditionalFormatting>
  <conditionalFormatting sqref="L57">
    <cfRule type="containsText" dxfId="78" priority="33" operator="containsText" text="United States">
      <formula>NOT(ISERROR(SEARCH("United States",L57)))</formula>
    </cfRule>
    <cfRule type="containsText" dxfId="77" priority="34" operator="containsText" text="Vietnam">
      <formula>NOT(ISERROR(SEARCH("Vietnam",L57)))</formula>
    </cfRule>
    <cfRule type="containsText" dxfId="76" priority="35" operator="containsText" text="Uruguay">
      <formula>NOT(ISERROR(SEARCH("Uruguay",L57)))</formula>
    </cfRule>
    <cfRule type="containsText" dxfId="75" priority="36" operator="containsText" text="United Arab Emirates">
      <formula>NOT(ISERROR(SEARCH("United Arab Emirates",L57)))</formula>
    </cfRule>
    <cfRule type="containsText" dxfId="74" priority="37" operator="containsText" text="Tunisia">
      <formula>NOT(ISERROR(SEARCH("Tunisia",L57)))</formula>
    </cfRule>
    <cfRule type="containsText" dxfId="73" priority="38" operator="containsText" text="Thailand">
      <formula>NOT(ISERROR(SEARCH("Thailand",L57)))</formula>
    </cfRule>
    <cfRule type="containsText" dxfId="72" priority="39" operator="containsText" text="Singapore">
      <formula>NOT(ISERROR(SEARCH("Singapore",L57)))</formula>
    </cfRule>
    <cfRule type="containsText" dxfId="71" priority="40" operator="containsText" text="Shanghai-China">
      <formula>NOT(ISERROR(SEARCH("Shanghai-China",L57)))</formula>
    </cfRule>
    <cfRule type="containsText" dxfId="70" priority="41" operator="containsText" text="Serbia, Republic of">
      <formula>NOT(ISERROR(SEARCH("Serbia, Republic of",L57)))</formula>
    </cfRule>
    <cfRule type="containsText" dxfId="69" priority="42" operator="containsText" text="Russian Federation">
      <formula>NOT(ISERROR(SEARCH("Russian Federation",L57)))</formula>
    </cfRule>
    <cfRule type="containsText" dxfId="68" priority="43" operator="containsText" text="Romania">
      <formula>NOT(ISERROR(SEARCH("Romania",L57)))</formula>
    </cfRule>
    <cfRule type="containsText" dxfId="67" priority="44" operator="containsText" text="Qatar">
      <formula>NOT(ISERROR(SEARCH("Qatar",L57)))</formula>
    </cfRule>
    <cfRule type="containsText" dxfId="66" priority="45" operator="containsText" text="Peru">
      <formula>NOT(ISERROR(SEARCH("Peru",L57)))</formula>
    </cfRule>
    <cfRule type="containsText" dxfId="65" priority="46" operator="containsText" text="Montenegro, Republic of">
      <formula>NOT(ISERROR(SEARCH("Montenegro, Republic of",L57)))</formula>
    </cfRule>
    <cfRule type="containsText" dxfId="64" priority="47" operator="containsText" text="Malaysia">
      <formula>NOT(ISERROR(SEARCH("Malaysia",L57)))</formula>
    </cfRule>
    <cfRule type="containsText" dxfId="63" priority="48" operator="containsText" text="Macao-China">
      <formula>NOT(ISERROR(SEARCH("Macao-China",L57)))</formula>
    </cfRule>
    <cfRule type="containsText" dxfId="62" priority="49" operator="containsText" text="Lithuania">
      <formula>NOT(ISERROR(SEARCH("Lithuania",L57)))</formula>
    </cfRule>
    <cfRule type="containsText" dxfId="61" priority="50" operator="containsText" text="Liechtenstein">
      <formula>NOT(ISERROR(SEARCH("Liechtenstein",L57)))</formula>
    </cfRule>
    <cfRule type="containsText" dxfId="60" priority="51" operator="containsText" text="Latvia">
      <formula>NOT(ISERROR(SEARCH("Latvia",L57)))</formula>
    </cfRule>
    <cfRule type="containsText" dxfId="59" priority="52" operator="containsText" text="Kazakhstan">
      <formula>NOT(ISERROR(SEARCH("Kazakhstan",L57)))</formula>
    </cfRule>
    <cfRule type="containsText" dxfId="58" priority="53" operator="containsText" text="Jordan">
      <formula>NOT(ISERROR(SEARCH("Jordan",L57)))</formula>
    </cfRule>
    <cfRule type="containsText" dxfId="57" priority="54" operator="containsText" text="Indonesia">
      <formula>NOT(ISERROR(SEARCH("Indonesia",L57)))</formula>
    </cfRule>
    <cfRule type="containsText" dxfId="56" priority="55" operator="containsText" text="Hong Kong-China">
      <formula>NOT(ISERROR(SEARCH("Hong Kong-China",L57)))</formula>
    </cfRule>
    <cfRule type="containsText" dxfId="55" priority="56" operator="containsText" text="Cyprus">
      <formula>NOT(ISERROR(SEARCH("Cyprus",L57)))</formula>
    </cfRule>
    <cfRule type="containsText" dxfId="54" priority="57" operator="containsText" text="Croatia">
      <formula>NOT(ISERROR(SEARCH("Croatia",L57)))</formula>
    </cfRule>
    <cfRule type="containsText" dxfId="53" priority="58" operator="containsText" text="Costa Rica">
      <formula>NOT(ISERROR(SEARCH("Costa Rica",L57)))</formula>
    </cfRule>
    <cfRule type="containsText" dxfId="52" priority="59" operator="containsText" text="Colombia">
      <formula>NOT(ISERROR(SEARCH("Colombia",L57)))</formula>
    </cfRule>
    <cfRule type="containsText" dxfId="51" priority="60" operator="containsText" text="Chinese Taipei">
      <formula>NOT(ISERROR(SEARCH("Chinese Taipei",L57)))</formula>
    </cfRule>
    <cfRule type="containsText" dxfId="50" priority="61" operator="containsText" text="Bulgaria">
      <formula>NOT(ISERROR(SEARCH("Bulgaria",L57)))</formula>
    </cfRule>
    <cfRule type="containsText" dxfId="49" priority="62" operator="containsText" text="Brazil">
      <formula>NOT(ISERROR(SEARCH("Brazil",L57)))</formula>
    </cfRule>
    <cfRule type="containsText" dxfId="48" priority="63" operator="containsText" text="Argentina">
      <formula>NOT(ISERROR(SEARCH("Argentina",L57)))</formula>
    </cfRule>
    <cfRule type="containsText" dxfId="47" priority="64" operator="containsText" text="Albania">
      <formula>NOT(ISERROR(SEARCH("Albania",L57)))</formula>
    </cfRule>
  </conditionalFormatting>
  <conditionalFormatting sqref="L59">
    <cfRule type="containsText" dxfId="46" priority="1" operator="containsText" text="United States">
      <formula>NOT(ISERROR(SEARCH("United States",L59)))</formula>
    </cfRule>
    <cfRule type="containsText" dxfId="45" priority="2" operator="containsText" text="Vietnam">
      <formula>NOT(ISERROR(SEARCH("Vietnam",L59)))</formula>
    </cfRule>
    <cfRule type="containsText" dxfId="44" priority="3" operator="containsText" text="Uruguay">
      <formula>NOT(ISERROR(SEARCH("Uruguay",L59)))</formula>
    </cfRule>
    <cfRule type="containsText" dxfId="43" priority="4" operator="containsText" text="United Arab Emirates">
      <formula>NOT(ISERROR(SEARCH("United Arab Emirates",L59)))</formula>
    </cfRule>
    <cfRule type="containsText" dxfId="42" priority="5" operator="containsText" text="Tunisia">
      <formula>NOT(ISERROR(SEARCH("Tunisia",L59)))</formula>
    </cfRule>
    <cfRule type="containsText" dxfId="41" priority="6" operator="containsText" text="Thailand">
      <formula>NOT(ISERROR(SEARCH("Thailand",L59)))</formula>
    </cfRule>
    <cfRule type="containsText" dxfId="40" priority="7" operator="containsText" text="Singapore">
      <formula>NOT(ISERROR(SEARCH("Singapore",L59)))</formula>
    </cfRule>
    <cfRule type="containsText" dxfId="39" priority="8" operator="containsText" text="Shanghai-China">
      <formula>NOT(ISERROR(SEARCH("Shanghai-China",L59)))</formula>
    </cfRule>
    <cfRule type="containsText" dxfId="38" priority="9" operator="containsText" text="Serbia, Republic of">
      <formula>NOT(ISERROR(SEARCH("Serbia, Republic of",L59)))</formula>
    </cfRule>
    <cfRule type="containsText" dxfId="37" priority="10" operator="containsText" text="Russian Federation">
      <formula>NOT(ISERROR(SEARCH("Russian Federation",L59)))</formula>
    </cfRule>
    <cfRule type="containsText" dxfId="36" priority="11" operator="containsText" text="Romania">
      <formula>NOT(ISERROR(SEARCH("Romania",L59)))</formula>
    </cfRule>
    <cfRule type="containsText" dxfId="35" priority="12" operator="containsText" text="Qatar">
      <formula>NOT(ISERROR(SEARCH("Qatar",L59)))</formula>
    </cfRule>
    <cfRule type="containsText" dxfId="34" priority="13" operator="containsText" text="Peru">
      <formula>NOT(ISERROR(SEARCH("Peru",L59)))</formula>
    </cfRule>
    <cfRule type="containsText" dxfId="33" priority="14" operator="containsText" text="Montenegro, Republic of">
      <formula>NOT(ISERROR(SEARCH("Montenegro, Republic of",L59)))</formula>
    </cfRule>
    <cfRule type="containsText" dxfId="32" priority="15" operator="containsText" text="Malaysia">
      <formula>NOT(ISERROR(SEARCH("Malaysia",L59)))</formula>
    </cfRule>
    <cfRule type="containsText" dxfId="31" priority="16" operator="containsText" text="Macao-China">
      <formula>NOT(ISERROR(SEARCH("Macao-China",L59)))</formula>
    </cfRule>
    <cfRule type="containsText" dxfId="30" priority="17" operator="containsText" text="Lithuania">
      <formula>NOT(ISERROR(SEARCH("Lithuania",L59)))</formula>
    </cfRule>
    <cfRule type="containsText" dxfId="29" priority="18" operator="containsText" text="Liechtenstein">
      <formula>NOT(ISERROR(SEARCH("Liechtenstein",L59)))</formula>
    </cfRule>
    <cfRule type="containsText" dxfId="28" priority="19" operator="containsText" text="Latvia">
      <formula>NOT(ISERROR(SEARCH("Latvia",L59)))</formula>
    </cfRule>
    <cfRule type="containsText" dxfId="27" priority="20" operator="containsText" text="Kazakhstan">
      <formula>NOT(ISERROR(SEARCH("Kazakhstan",L59)))</formula>
    </cfRule>
    <cfRule type="containsText" dxfId="26" priority="21" operator="containsText" text="Jordan">
      <formula>NOT(ISERROR(SEARCH("Jordan",L59)))</formula>
    </cfRule>
    <cfRule type="containsText" dxfId="25" priority="22" operator="containsText" text="Indonesia">
      <formula>NOT(ISERROR(SEARCH("Indonesia",L59)))</formula>
    </cfRule>
    <cfRule type="containsText" dxfId="24" priority="23" operator="containsText" text="Hong Kong-China">
      <formula>NOT(ISERROR(SEARCH("Hong Kong-China",L59)))</formula>
    </cfRule>
    <cfRule type="containsText" dxfId="23" priority="24" operator="containsText" text="Cyprus">
      <formula>NOT(ISERROR(SEARCH("Cyprus",L59)))</formula>
    </cfRule>
    <cfRule type="containsText" dxfId="22" priority="25" operator="containsText" text="Croatia">
      <formula>NOT(ISERROR(SEARCH("Croatia",L59)))</formula>
    </cfRule>
    <cfRule type="containsText" dxfId="21" priority="26" operator="containsText" text="Costa Rica">
      <formula>NOT(ISERROR(SEARCH("Costa Rica",L59)))</formula>
    </cfRule>
    <cfRule type="containsText" dxfId="20" priority="27" operator="containsText" text="Colombia">
      <formula>NOT(ISERROR(SEARCH("Colombia",L59)))</formula>
    </cfRule>
    <cfRule type="containsText" dxfId="19" priority="28" operator="containsText" text="Chinese Taipei">
      <formula>NOT(ISERROR(SEARCH("Chinese Taipei",L59)))</formula>
    </cfRule>
    <cfRule type="containsText" dxfId="18" priority="29" operator="containsText" text="Bulgaria">
      <formula>NOT(ISERROR(SEARCH("Bulgaria",L59)))</formula>
    </cfRule>
    <cfRule type="containsText" dxfId="17" priority="30" operator="containsText" text="Brazil">
      <formula>NOT(ISERROR(SEARCH("Brazil",L59)))</formula>
    </cfRule>
    <cfRule type="containsText" dxfId="16" priority="31" operator="containsText" text="Argentina">
      <formula>NOT(ISERROR(SEARCH("Argentina",L59)))</formula>
    </cfRule>
    <cfRule type="containsText" dxfId="15" priority="32" operator="containsText" text="Albania">
      <formula>NOT(ISERROR(SEARCH("Albania",L59)))</formula>
    </cfRule>
  </conditionalFormatting>
  <printOptions horizontalCentered="1"/>
  <pageMargins left="0.7" right="0.7" top="0.75" bottom="0.75" header="0.3" footer="0.3"/>
  <pageSetup scale="90" fitToHeight="3" orientation="landscape" r:id="rId1"/>
  <headerFooter>
    <oddFooter>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Table-2</vt:lpstr>
      <vt:lpstr>'Table-2'!Print_Area</vt:lpstr>
      <vt:lpstr>'Table-2'!Print_Titles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Johnson</dc:creator>
  <cp:lastModifiedBy>Justin Johnson</cp:lastModifiedBy>
  <dcterms:created xsi:type="dcterms:W3CDTF">2018-05-08T14:59:56Z</dcterms:created>
  <dcterms:modified xsi:type="dcterms:W3CDTF">2018-05-10T19:55:01Z</dcterms:modified>
</cp:coreProperties>
</file>