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-150" windowWidth="17460" windowHeight="8235" tabRatio="943"/>
  </bookViews>
  <sheets>
    <sheet name="Table 6 SEs" sheetId="36" r:id="rId1"/>
  </sheets>
  <definedNames>
    <definedName name="_Toc178475069" localSheetId="0">'Table 6 SEs'!#REF!</definedName>
    <definedName name="Table__4" localSheetId="0">'Table 6 SEs'!#REF!</definedName>
    <definedName name="Table__4">#REF!</definedName>
    <definedName name="table_4" localSheetId="0">'Table 6 SEs'!#REF!</definedName>
    <definedName name="table_4">#REF!</definedName>
  </definedNames>
  <calcPr calcId="145621"/>
</workbook>
</file>

<file path=xl/sharedStrings.xml><?xml version="1.0" encoding="utf-8"?>
<sst xmlns="http://schemas.openxmlformats.org/spreadsheetml/2006/main" count="27" uniqueCount="19">
  <si>
    <t>National Center for Education Statistics</t>
  </si>
  <si>
    <t>Total</t>
  </si>
  <si>
    <t>Don't know</t>
  </si>
  <si>
    <t>No activities</t>
  </si>
  <si>
    <t>One or two activities</t>
  </si>
  <si>
    <t>Three or four activities</t>
  </si>
  <si>
    <t>Five or more activities</t>
  </si>
  <si>
    <t>Some 
college</t>
  </si>
  <si>
    <t>Graduate/
professional 
degree</t>
  </si>
  <si>
    <t>Bachelor's 
degree</t>
  </si>
  <si>
    <t>High school
or less</t>
  </si>
  <si>
    <r>
      <t>Standard errors for Table 6.</t>
    </r>
    <r>
      <rPr>
        <b/>
        <sz val="10"/>
        <color theme="0"/>
        <rFont val="Arial"/>
        <family val="2"/>
      </rPr>
      <t/>
    </r>
  </si>
  <si>
    <t>Parental school involvement</t>
  </si>
  <si>
    <t>Parental cognitive stimulation/learning 
          activities</t>
  </si>
  <si>
    <t>Activities outside of school in which 9th 
          grader participated</t>
  </si>
  <si>
    <t>Involvement or activities</t>
  </si>
  <si>
    <t>Parent's expectation for their ninth-grader</t>
  </si>
  <si>
    <t>SOURCE: U.S. Department of Education, National Center for Education Statistics, High School Longitudinal Study of 2009 (HSLS:09), Base-Year.</t>
  </si>
  <si>
    <t>Percentage distribution of parents' educational expectations for their ninth-graders in academic year 2009-10, by parental involvement and student activities outside of school: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</si>
</sst>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Impact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>
      <protection locked="0"/>
    </xf>
  </cellStyleXfs>
  <cellXfs count="30">
    <xf numFmtId="0" fontId="0" fillId="0" borderId="0" xfId="0"/>
    <xf numFmtId="0" fontId="2" fillId="0" borderId="2" xfId="0" applyFont="1" applyBorder="1" applyAlignment="1">
      <alignment horizontal="left" vertical="top" wrapText="1"/>
    </xf>
    <xf numFmtId="0" fontId="0" fillId="0" borderId="0" xfId="0"/>
    <xf numFmtId="0" fontId="3" fillId="0" borderId="0" xfId="0" applyFont="1" applyBorder="1"/>
    <xf numFmtId="0" fontId="5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 indent="2"/>
    </xf>
    <xf numFmtId="0" fontId="10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164" fontId="3" fillId="0" borderId="0" xfId="0" applyNumberFormat="1" applyFont="1" applyBorder="1" applyAlignment="1"/>
    <xf numFmtId="164" fontId="3" fillId="0" borderId="0" xfId="0" quotePrefix="1" applyNumberFormat="1" applyFont="1" applyBorder="1" applyAlignment="1"/>
    <xf numFmtId="164" fontId="8" fillId="0" borderId="0" xfId="0" applyNumberFormat="1" applyFont="1" applyBorder="1" applyAlignment="1">
      <alignment horizontal="right" vertical="top"/>
    </xf>
    <xf numFmtId="164" fontId="10" fillId="0" borderId="0" xfId="0" applyNumberFormat="1" applyFont="1" applyBorder="1"/>
    <xf numFmtId="2" fontId="3" fillId="0" borderId="4" xfId="0" applyNumberFormat="1" applyFont="1" applyBorder="1" applyAlignment="1">
      <alignment horizontal="right" wrapText="1"/>
    </xf>
    <xf numFmtId="2" fontId="3" fillId="0" borderId="4" xfId="0" applyNumberFormat="1" applyFont="1" applyFill="1" applyBorder="1" applyAlignment="1">
      <alignment horizontal="right" wrapText="1"/>
    </xf>
    <xf numFmtId="2" fontId="9" fillId="0" borderId="0" xfId="0" applyNumberFormat="1" applyFont="1" applyBorder="1" applyAlignment="1">
      <alignment horizontal="right" vertical="top"/>
    </xf>
    <xf numFmtId="164" fontId="8" fillId="0" borderId="5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left" wrapText="1" indent="5"/>
    </xf>
    <xf numFmtId="0" fontId="9" fillId="0" borderId="1" xfId="0" applyFont="1" applyBorder="1" applyAlignment="1">
      <alignment horizontal="left" indent="3"/>
    </xf>
    <xf numFmtId="0" fontId="8" fillId="0" borderId="0" xfId="0" applyFont="1" applyAlignment="1">
      <alignment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 applyBorder="1" applyAlignment="1">
      <alignment horizontal="left" vertical="top" wrapText="1"/>
    </xf>
    <xf numFmtId="0" fontId="8" fillId="0" borderId="2" xfId="0" applyFont="1" applyBorder="1" applyAlignment="1">
      <alignment wrapText="1"/>
    </xf>
    <xf numFmtId="0" fontId="9" fillId="0" borderId="0" xfId="0" applyFont="1" applyBorder="1" applyAlignment="1">
      <alignment horizontal="left" wrapText="1" indent="4"/>
    </xf>
    <xf numFmtId="0" fontId="8" fillId="0" borderId="0" xfId="0" applyFont="1" applyAlignment="1">
      <alignment horizontal="left" wrapText="1" indent="2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 indent="2"/>
    </xf>
    <xf numFmtId="0" fontId="8" fillId="0" borderId="5" xfId="0" applyFont="1" applyBorder="1" applyAlignment="1">
      <alignment horizontal="left" wrapText="1" indent="2"/>
    </xf>
    <xf numFmtId="0" fontId="5" fillId="0" borderId="0" xfId="0" applyFont="1" applyFill="1" applyBorder="1" applyAlignment="1">
      <alignment vertical="top" wrapText="1"/>
    </xf>
  </cellXfs>
  <cellStyles count="2">
    <cellStyle name="Normal" xfId="0" builtinId="0"/>
    <cellStyle name="Style 1" xfId="1"/>
  </cellStyles>
  <dxfs count="2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showWhiteSpace="0" workbookViewId="0">
      <selection activeCell="Q10" sqref="Q10"/>
    </sheetView>
  </sheetViews>
  <sheetFormatPr defaultColWidth="8.5703125" defaultRowHeight="15" x14ac:dyDescent="0.25"/>
  <cols>
    <col min="1" max="1" width="26.5703125" style="2" customWidth="1"/>
    <col min="2" max="2" width="8.140625" style="2" customWidth="1"/>
    <col min="3" max="3" width="11.42578125" style="2" customWidth="1"/>
    <col min="4" max="4" width="1.28515625" style="2" customWidth="1"/>
    <col min="5" max="5" width="10.28515625" style="2" customWidth="1"/>
    <col min="6" max="6" width="1.28515625" style="2" customWidth="1"/>
    <col min="7" max="7" width="10.28515625" style="2" customWidth="1"/>
    <col min="8" max="8" width="1.28515625" style="2" customWidth="1"/>
    <col min="9" max="9" width="12.140625" style="2" customWidth="1"/>
    <col min="10" max="10" width="1.28515625" style="2" customWidth="1"/>
    <col min="11" max="11" width="9.7109375" style="2" customWidth="1"/>
    <col min="12" max="12" width="1.28515625" style="2" customWidth="1"/>
    <col min="13" max="16384" width="8.5703125" style="2"/>
  </cols>
  <sheetData>
    <row r="1" spans="1:12" ht="24" customHeight="1" x14ac:dyDescent="0.4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ht="42" customHeight="1" x14ac:dyDescent="0.25">
      <c r="A2" s="8" t="s">
        <v>11</v>
      </c>
      <c r="B2" s="22" t="s">
        <v>18</v>
      </c>
      <c r="C2" s="22"/>
      <c r="D2" s="22"/>
      <c r="E2" s="22"/>
      <c r="F2" s="22"/>
      <c r="G2" s="22"/>
      <c r="H2" s="22"/>
      <c r="I2" s="22"/>
      <c r="J2" s="22"/>
      <c r="K2" s="22"/>
    </row>
    <row r="3" spans="1:12" s="3" customFormat="1" ht="12" customHeight="1" thickBot="1" x14ac:dyDescent="0.3">
      <c r="A3" s="1"/>
      <c r="B3" s="1"/>
      <c r="C3" s="4"/>
      <c r="D3" s="4"/>
      <c r="E3" s="1"/>
      <c r="F3" s="1"/>
      <c r="G3" s="1"/>
      <c r="H3" s="1"/>
      <c r="I3" s="1"/>
      <c r="J3" s="1"/>
      <c r="K3" s="1"/>
    </row>
    <row r="4" spans="1:12" s="3" customFormat="1" ht="13.5" customHeight="1" x14ac:dyDescent="0.25">
      <c r="A4" s="7"/>
      <c r="B4" s="7"/>
      <c r="C4" s="20" t="s">
        <v>16</v>
      </c>
      <c r="D4" s="20"/>
      <c r="E4" s="20"/>
      <c r="F4" s="20"/>
      <c r="G4" s="20"/>
      <c r="H4" s="20"/>
      <c r="I4" s="20"/>
      <c r="J4" s="20"/>
      <c r="K4" s="20"/>
    </row>
    <row r="5" spans="1:12" ht="45" customHeight="1" thickBot="1" x14ac:dyDescent="0.35">
      <c r="A5" s="23" t="s">
        <v>15</v>
      </c>
      <c r="B5" s="23"/>
      <c r="C5" s="13" t="s">
        <v>10</v>
      </c>
      <c r="D5" s="13"/>
      <c r="E5" s="13" t="s">
        <v>7</v>
      </c>
      <c r="F5" s="13"/>
      <c r="G5" s="13" t="s">
        <v>9</v>
      </c>
      <c r="H5" s="13"/>
      <c r="I5" s="14" t="s">
        <v>8</v>
      </c>
      <c r="J5" s="14"/>
      <c r="K5" s="14" t="s">
        <v>2</v>
      </c>
    </row>
    <row r="6" spans="1:12" ht="15" customHeight="1" x14ac:dyDescent="0.3">
      <c r="A6" s="18" t="s">
        <v>1</v>
      </c>
      <c r="B6" s="17"/>
      <c r="C6" s="15">
        <v>0.59603840567742095</v>
      </c>
      <c r="D6" s="15"/>
      <c r="E6" s="15">
        <v>0.36041257092611201</v>
      </c>
      <c r="F6" s="15"/>
      <c r="G6" s="15">
        <v>0.60861476163022499</v>
      </c>
      <c r="H6" s="15"/>
      <c r="I6" s="15">
        <v>0.65839751953106995</v>
      </c>
      <c r="J6" s="15"/>
      <c r="K6" s="15">
        <v>0.44695804905967701</v>
      </c>
      <c r="L6" s="6"/>
    </row>
    <row r="7" spans="1:12" ht="15" customHeight="1" x14ac:dyDescent="0.3">
      <c r="A7" s="24"/>
      <c r="B7" s="24"/>
      <c r="C7" s="9"/>
      <c r="D7" s="9"/>
      <c r="E7" s="9"/>
      <c r="F7" s="9"/>
      <c r="G7" s="9"/>
      <c r="H7" s="9"/>
      <c r="I7" s="9"/>
      <c r="J7" s="9"/>
      <c r="K7" s="9"/>
      <c r="L7" s="6"/>
    </row>
    <row r="8" spans="1:12" ht="15" customHeight="1" x14ac:dyDescent="0.3">
      <c r="A8" s="19" t="s">
        <v>12</v>
      </c>
      <c r="B8" s="19"/>
      <c r="C8" s="9"/>
      <c r="D8" s="9"/>
      <c r="E8" s="9"/>
      <c r="F8" s="9"/>
      <c r="G8" s="9"/>
      <c r="H8" s="9"/>
      <c r="I8" s="9"/>
      <c r="J8" s="9"/>
      <c r="K8" s="10"/>
      <c r="L8" s="6"/>
    </row>
    <row r="9" spans="1:12" ht="15" customHeight="1" x14ac:dyDescent="0.3">
      <c r="A9" s="25" t="s">
        <v>3</v>
      </c>
      <c r="B9" s="25"/>
      <c r="C9" s="11">
        <v>2.17860715069</v>
      </c>
      <c r="D9" s="11"/>
      <c r="E9" s="11">
        <v>2.1214876766630999</v>
      </c>
      <c r="F9" s="11"/>
      <c r="G9" s="11">
        <v>1.95420487186532</v>
      </c>
      <c r="H9" s="11"/>
      <c r="I9" s="11">
        <v>3.2719731385657802</v>
      </c>
      <c r="J9" s="11"/>
      <c r="K9" s="11">
        <v>2.5385600333974701</v>
      </c>
      <c r="L9" s="6"/>
    </row>
    <row r="10" spans="1:12" ht="15" customHeight="1" x14ac:dyDescent="0.3">
      <c r="A10" s="25" t="s">
        <v>4</v>
      </c>
      <c r="B10" s="25"/>
      <c r="C10" s="11">
        <v>0.97953377900027305</v>
      </c>
      <c r="D10" s="11"/>
      <c r="E10" s="11">
        <v>0.73871539187961999</v>
      </c>
      <c r="F10" s="11"/>
      <c r="G10" s="11">
        <v>1.5531011125440199</v>
      </c>
      <c r="H10" s="11"/>
      <c r="I10" s="11">
        <v>1.33690352186566</v>
      </c>
      <c r="J10" s="11"/>
      <c r="K10" s="11">
        <v>1.06156346992845</v>
      </c>
      <c r="L10" s="6"/>
    </row>
    <row r="11" spans="1:12" ht="15" customHeight="1" x14ac:dyDescent="0.3">
      <c r="A11" s="25" t="s">
        <v>5</v>
      </c>
      <c r="B11" s="25"/>
      <c r="C11" s="11">
        <v>0.81903061185316195</v>
      </c>
      <c r="D11" s="11"/>
      <c r="E11" s="11">
        <v>0.70565343154004201</v>
      </c>
      <c r="F11" s="11"/>
      <c r="G11" s="11">
        <v>1.0528863958986701</v>
      </c>
      <c r="H11" s="11"/>
      <c r="I11" s="11">
        <v>0.99968465756028102</v>
      </c>
      <c r="J11" s="11"/>
      <c r="K11" s="11">
        <v>0.58839142562949098</v>
      </c>
      <c r="L11" s="6"/>
    </row>
    <row r="12" spans="1:12" ht="15" customHeight="1" x14ac:dyDescent="0.3">
      <c r="A12" s="25" t="s">
        <v>6</v>
      </c>
      <c r="B12" s="25"/>
      <c r="C12" s="11">
        <v>0.52654248803521297</v>
      </c>
      <c r="D12" s="11"/>
      <c r="E12" s="11">
        <v>0.61266457813828001</v>
      </c>
      <c r="F12" s="11"/>
      <c r="G12" s="11">
        <v>1.0446013784292401</v>
      </c>
      <c r="H12" s="11"/>
      <c r="I12" s="11">
        <v>1.1550980850986701</v>
      </c>
      <c r="J12" s="11"/>
      <c r="K12" s="11">
        <v>0.60910750889145304</v>
      </c>
      <c r="L12" s="6"/>
    </row>
    <row r="13" spans="1:12" ht="15" customHeight="1" x14ac:dyDescent="0.3">
      <c r="A13" s="26"/>
      <c r="B13" s="26"/>
      <c r="C13" s="12"/>
      <c r="D13" s="12"/>
      <c r="E13" s="12"/>
      <c r="F13" s="12"/>
      <c r="G13" s="12"/>
      <c r="H13" s="12"/>
      <c r="I13" s="12"/>
      <c r="J13" s="12"/>
      <c r="K13" s="12"/>
      <c r="L13" s="6"/>
    </row>
    <row r="14" spans="1:12" ht="27" customHeight="1" x14ac:dyDescent="0.3">
      <c r="A14" s="19" t="s">
        <v>13</v>
      </c>
      <c r="B14" s="19"/>
      <c r="C14" s="12"/>
      <c r="D14" s="12"/>
      <c r="E14" s="12"/>
      <c r="F14" s="12"/>
      <c r="G14" s="12"/>
      <c r="H14" s="12"/>
      <c r="I14" s="12"/>
      <c r="J14" s="12"/>
      <c r="K14" s="12"/>
      <c r="L14" s="6"/>
    </row>
    <row r="15" spans="1:12" ht="15" customHeight="1" x14ac:dyDescent="0.3">
      <c r="A15" s="25" t="s">
        <v>3</v>
      </c>
      <c r="B15" s="25"/>
      <c r="C15" s="11">
        <v>4.0872697886900999</v>
      </c>
      <c r="D15" s="11"/>
      <c r="E15" s="11">
        <v>3.0616582946256199</v>
      </c>
      <c r="F15" s="11"/>
      <c r="G15" s="11">
        <v>2.5569718547429701</v>
      </c>
      <c r="H15" s="11"/>
      <c r="I15" s="11">
        <v>4.5890528303142304</v>
      </c>
      <c r="J15" s="11"/>
      <c r="K15" s="11">
        <v>4.2098859432094304</v>
      </c>
      <c r="L15" s="6"/>
    </row>
    <row r="16" spans="1:12" ht="15" customHeight="1" x14ac:dyDescent="0.3">
      <c r="A16" s="25" t="s">
        <v>4</v>
      </c>
      <c r="B16" s="25"/>
      <c r="C16" s="11">
        <v>1.4864192288287399</v>
      </c>
      <c r="D16" s="11"/>
      <c r="E16" s="11">
        <v>1.02403114822468</v>
      </c>
      <c r="F16" s="11"/>
      <c r="G16" s="11">
        <v>1.2850402495570199</v>
      </c>
      <c r="H16" s="11"/>
      <c r="I16" s="11">
        <v>1.70305848596558</v>
      </c>
      <c r="J16" s="11"/>
      <c r="K16" s="11">
        <v>1.61349887446482</v>
      </c>
      <c r="L16" s="6"/>
    </row>
    <row r="17" spans="1:13" ht="15" customHeight="1" x14ac:dyDescent="0.3">
      <c r="A17" s="25" t="s">
        <v>5</v>
      </c>
      <c r="B17" s="25"/>
      <c r="C17" s="11">
        <v>0.71057828821688995</v>
      </c>
      <c r="D17" s="11"/>
      <c r="E17" s="11">
        <v>0.63695335860097901</v>
      </c>
      <c r="F17" s="11"/>
      <c r="G17" s="11">
        <v>0.90671715368860695</v>
      </c>
      <c r="H17" s="11"/>
      <c r="I17" s="11">
        <v>1.1193714312641001</v>
      </c>
      <c r="J17" s="11"/>
      <c r="K17" s="11">
        <v>0.87192829654174697</v>
      </c>
      <c r="L17" s="6"/>
    </row>
    <row r="18" spans="1:13" ht="15" customHeight="1" x14ac:dyDescent="0.3">
      <c r="A18" s="27" t="s">
        <v>6</v>
      </c>
      <c r="B18" s="27"/>
      <c r="C18" s="11">
        <v>0.38213085403872998</v>
      </c>
      <c r="D18" s="11"/>
      <c r="E18" s="11">
        <v>0.56928982219156399</v>
      </c>
      <c r="F18" s="11"/>
      <c r="G18" s="11">
        <v>0.85058164080229604</v>
      </c>
      <c r="H18" s="11"/>
      <c r="I18" s="11">
        <v>0.97089894165139501</v>
      </c>
      <c r="J18" s="11"/>
      <c r="K18" s="11">
        <v>0.58386734696227005</v>
      </c>
      <c r="L18" s="6"/>
    </row>
    <row r="19" spans="1:13" ht="15" customHeight="1" x14ac:dyDescent="0.3">
      <c r="A19" s="26"/>
      <c r="B19" s="26"/>
      <c r="C19" s="12"/>
      <c r="D19" s="12"/>
      <c r="E19" s="12"/>
      <c r="F19" s="12"/>
      <c r="G19" s="12"/>
      <c r="H19" s="12"/>
      <c r="I19" s="12"/>
      <c r="J19" s="12"/>
      <c r="K19" s="12"/>
      <c r="L19" s="6"/>
    </row>
    <row r="20" spans="1:13" ht="27" customHeight="1" x14ac:dyDescent="0.25">
      <c r="A20" s="19" t="s">
        <v>14</v>
      </c>
      <c r="B20" s="19"/>
      <c r="C20" s="12"/>
      <c r="D20" s="12"/>
      <c r="E20" s="12"/>
      <c r="F20" s="12"/>
      <c r="G20" s="12"/>
      <c r="H20" s="12"/>
      <c r="I20" s="12"/>
      <c r="J20" s="12"/>
      <c r="K20" s="12"/>
      <c r="L20" s="6"/>
    </row>
    <row r="21" spans="1:13" ht="15" customHeight="1" x14ac:dyDescent="0.25">
      <c r="A21" s="25" t="s">
        <v>3</v>
      </c>
      <c r="B21" s="25"/>
      <c r="C21" s="11">
        <v>1.85805446573608</v>
      </c>
      <c r="D21" s="11"/>
      <c r="E21" s="11">
        <v>0.95598014987838498</v>
      </c>
      <c r="F21" s="11"/>
      <c r="G21" s="11">
        <v>1.2159741258031</v>
      </c>
      <c r="H21" s="11"/>
      <c r="I21" s="11">
        <v>2.0447385851071598</v>
      </c>
      <c r="J21" s="11"/>
      <c r="K21" s="11">
        <v>1.5390324713850001</v>
      </c>
      <c r="L21" s="6"/>
    </row>
    <row r="22" spans="1:13" ht="15" customHeight="1" x14ac:dyDescent="0.25">
      <c r="A22" s="25" t="s">
        <v>4</v>
      </c>
      <c r="B22" s="25"/>
      <c r="C22" s="11">
        <v>0.60510013126377904</v>
      </c>
      <c r="D22" s="11"/>
      <c r="E22" s="11">
        <v>0.51991613251658497</v>
      </c>
      <c r="F22" s="11"/>
      <c r="G22" s="11">
        <v>0.82773871119632703</v>
      </c>
      <c r="H22" s="11"/>
      <c r="I22" s="11">
        <v>0.93834512538209303</v>
      </c>
      <c r="J22" s="11"/>
      <c r="K22" s="11">
        <v>0.80173064519400405</v>
      </c>
      <c r="L22" s="6"/>
    </row>
    <row r="23" spans="1:13" ht="15" customHeight="1" x14ac:dyDescent="0.25">
      <c r="A23" s="25" t="s">
        <v>5</v>
      </c>
      <c r="B23" s="25"/>
      <c r="C23" s="11">
        <v>0.45729260703744701</v>
      </c>
      <c r="D23" s="11"/>
      <c r="E23" s="11">
        <v>0.61342536353910104</v>
      </c>
      <c r="F23" s="11"/>
      <c r="G23" s="11">
        <v>1.0762272805119499</v>
      </c>
      <c r="H23" s="11"/>
      <c r="I23" s="11">
        <v>1.4141171519773601</v>
      </c>
      <c r="J23" s="11"/>
      <c r="K23" s="11">
        <v>0.62684772057684801</v>
      </c>
      <c r="L23" s="6"/>
      <c r="M23" s="5"/>
    </row>
    <row r="24" spans="1:13" ht="15" customHeight="1" thickBot="1" x14ac:dyDescent="0.3">
      <c r="A24" s="28" t="s">
        <v>6</v>
      </c>
      <c r="B24" s="28"/>
      <c r="C24" s="16">
        <v>0.80464813591339601</v>
      </c>
      <c r="D24" s="16"/>
      <c r="E24" s="16">
        <v>2.39999196090442</v>
      </c>
      <c r="F24" s="16"/>
      <c r="G24" s="16">
        <v>2.1496413280569402</v>
      </c>
      <c r="H24" s="16"/>
      <c r="I24" s="16">
        <v>2.65590553999969</v>
      </c>
      <c r="J24" s="16"/>
      <c r="K24" s="16">
        <v>1.42015264268944</v>
      </c>
      <c r="L24" s="6"/>
    </row>
    <row r="25" spans="1:13" ht="25.5" customHeight="1" thickTop="1" x14ac:dyDescent="0.25">
      <c r="A25" s="29" t="s">
        <v>17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</sheetData>
  <mergeCells count="23">
    <mergeCell ref="A21:B21"/>
    <mergeCell ref="A22:B22"/>
    <mergeCell ref="A23:B23"/>
    <mergeCell ref="A24:B24"/>
    <mergeCell ref="A25:K25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8:B8"/>
    <mergeCell ref="C4:K4"/>
    <mergeCell ref="A1:K1"/>
    <mergeCell ref="B2:K2"/>
    <mergeCell ref="A5:B5"/>
    <mergeCell ref="A7:B7"/>
  </mergeCells>
  <conditionalFormatting sqref="C7:F8">
    <cfRule type="cellIs" dxfId="1" priority="3" operator="between">
      <formula>0.3</formula>
      <formula>0.5</formula>
    </cfRule>
    <cfRule type="cellIs" dxfId="0" priority="4" operator="greaterThanOrEqual">
      <formula>0.5</formula>
    </cfRule>
  </conditionalFormatting>
  <pageMargins left="1" right="1" top="1" bottom="1" header="0.5" footer="0.5"/>
  <pageSetup scale="80" orientation="portrait" r:id="rId1"/>
  <headerFooter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6 SEs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JWang</dc:creator>
  <cp:lastModifiedBy>Denise Belnavis</cp:lastModifiedBy>
  <cp:lastPrinted>2012-09-20T15:51:13Z</cp:lastPrinted>
  <dcterms:created xsi:type="dcterms:W3CDTF">2012-06-15T15:46:48Z</dcterms:created>
  <dcterms:modified xsi:type="dcterms:W3CDTF">2013-02-22T16:36:41Z</dcterms:modified>
</cp:coreProperties>
</file>