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<sst xmlns="http://schemas.openxmlformats.org/spreadsheetml/2006/main" count="23" uniqueCount="23">
  <si>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Table 2.  Event dropout rates of 15- through 24-year-olds who dropped out of grades 10–12, and number of</t>
  </si>
  <si>
    <t>Event</t>
  </si>
  <si>
    <t>Number</t>
  </si>
  <si>
    <t>Population</t>
  </si>
  <si>
    <t>dropout rate</t>
  </si>
  <si>
    <t>of dropouts</t>
  </si>
  <si>
    <t>enrolled</t>
  </si>
  <si>
    <t>(percent)</t>
  </si>
  <si>
    <t xml:space="preserve"> (thousands)</t>
  </si>
  <si>
    <t>(thousands)</t>
  </si>
  <si>
    <t>1992</t>
  </si>
  <si>
    <t>1993</t>
  </si>
  <si>
    <t>beginning in 1992 reflect new wording of the educational attainment item. Estimates beginning in 1994 reflect changes due to</t>
  </si>
  <si>
    <t xml:space="preserve">newly instituted computer-assisted interviewing. For details about changes in the Current Population Survey (CPS) over time, </t>
  </si>
  <si>
    <t>please see Kaufman, Alt, and Chapman (2004).</t>
  </si>
  <si>
    <t>NOTE: The event dropout rate indicates percentage of youth ages 15 through 24 who dropped out of grades 10–12 between one</t>
  </si>
  <si>
    <t>October and the next (e.g., October 2004 to October 2005). Dropping out is defined as leaving school without a high school</t>
  </si>
  <si>
    <t>diploma or equivalent credential such as a General Educational Development (GED) certificate.</t>
  </si>
  <si>
    <t>SOURCE: U.S. Department of Commerce, Census Bureau, Current Population Survey (CPS), October (1972–2005).</t>
  </si>
  <si>
    <r>
      <t>Table 2.</t>
    </r>
    <r>
      <rPr>
        <b/>
        <sz val="10"/>
        <rFont val="Times New Roman"/>
        <family val="1"/>
      </rPr>
      <t xml:space="preserve">  dropouts and population of 15- through 24-year-olds who were enrolled: October 1972 through</t>
    </r>
  </si>
  <si>
    <r>
      <t xml:space="preserve">Table 2. </t>
    </r>
    <r>
      <rPr>
        <b/>
        <sz val="10"/>
        <rFont val="Times New Roman"/>
        <family val="1"/>
      </rPr>
      <t xml:space="preserve"> October 2005</t>
    </r>
  </si>
  <si>
    <r>
      <t>Year</t>
    </r>
    <r>
      <rPr>
        <vertAlign val="superscript"/>
        <sz val="10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</si>
  <si>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Estimates beginning in 1987 reflect new editing procedures for cases with missing data on school enrollment items. Estimates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</si>
</sst>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0000"/>
    <numFmt numFmtId="178" formatCode="[$€-2]\ #,##0.00_);[Red]\([$€-2]\ #,##0.00\)"/>
  </numFmts>
  <fonts count="10"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0"/>
      <name val="Times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64" fontId="7" fillId="0" borderId="0" xfId="15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1" fontId="7" fillId="0" borderId="0" xfId="0" applyNumberFormat="1" applyFont="1" applyFill="1" applyAlignment="1">
      <alignment/>
    </xf>
    <xf numFmtId="0" fontId="0" fillId="0" borderId="0" xfId="2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horizontal="right"/>
      <protection/>
    </xf>
    <xf numFmtId="3" fontId="7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/>
    </xf>
    <xf numFmtId="164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64" fontId="0" fillId="0" borderId="0" xfId="21" applyNumberFormat="1" applyFont="1" applyFill="1" applyBorder="1" applyAlignment="1">
      <alignment horizontal="right"/>
      <protection/>
    </xf>
    <xf numFmtId="3" fontId="0" fillId="0" borderId="0" xfId="15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21" applyNumberFormat="1" applyFont="1" applyFill="1" applyBorder="1" applyAlignment="1">
      <alignment horizontal="righ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15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aft 3 2005 dropout_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5" sqref="A5:D7"/>
    </sheetView>
  </sheetViews>
  <sheetFormatPr defaultColWidth="9.33203125" defaultRowHeight="12" customHeight="1"/>
  <cols>
    <col min="1" max="1" width="14.66015625" style="3" customWidth="1"/>
    <col min="2" max="4" width="26" style="8" customWidth="1"/>
    <col min="5" max="5" width="15.83203125" style="0" customWidth="1"/>
    <col min="6" max="6" width="0.65625" style="0" customWidth="1"/>
    <col min="7" max="7" width="9.5" style="0" bestFit="1" customWidth="1"/>
    <col min="8" max="8" width="10.16015625" style="0" bestFit="1" customWidth="1"/>
    <col min="10" max="16384" width="9.33203125" style="3" customWidth="1"/>
  </cols>
  <sheetData>
    <row r="1" spans="1:4" ht="12" customHeight="1">
      <c r="A1" s="1" t="s">
        <v>0</v>
      </c>
      <c r="B1" s="2"/>
      <c r="C1" s="2"/>
      <c r="D1" s="2"/>
    </row>
    <row r="2" spans="1:4" ht="12" customHeight="1">
      <c r="A2" s="4" t="s">
        <v>19</v>
      </c>
      <c r="B2" s="2"/>
      <c r="C2" s="2"/>
      <c r="D2" s="2"/>
    </row>
    <row r="3" spans="1:4" ht="12" customHeight="1">
      <c r="A3" s="4" t="s">
        <v>20</v>
      </c>
      <c r="B3" s="2"/>
      <c r="C3" s="2"/>
      <c r="D3" s="2"/>
    </row>
    <row r="4" spans="1:9" s="7" customFormat="1" ht="3" customHeight="1" thickBot="1">
      <c r="A4" s="5"/>
      <c r="B4" s="6"/>
      <c r="C4" s="6"/>
      <c r="D4" s="6"/>
      <c r="E4"/>
      <c r="F4"/>
      <c r="G4"/>
      <c r="H4"/>
      <c r="I4"/>
    </row>
    <row r="5" spans="2:4" ht="13.5" customHeight="1">
      <c r="B5" s="8" t="s">
        <v>1</v>
      </c>
      <c r="C5" s="8" t="s">
        <v>2</v>
      </c>
      <c r="D5" s="8" t="s">
        <v>3</v>
      </c>
    </row>
    <row r="6" spans="2:4" ht="12" customHeight="1">
      <c r="B6" s="8" t="s">
        <v>4</v>
      </c>
      <c r="C6" s="8" t="s">
        <v>5</v>
      </c>
      <c r="D6" s="8" t="s">
        <v>6</v>
      </c>
    </row>
    <row r="7" spans="1:4" ht="13.5" customHeight="1">
      <c r="A7" s="9" t="s">
        <v>21</v>
      </c>
      <c r="B7" s="10" t="s">
        <v>7</v>
      </c>
      <c r="C7" s="10" t="s">
        <v>8</v>
      </c>
      <c r="D7" s="10" t="s">
        <v>9</v>
      </c>
    </row>
    <row r="8" ht="7.5" customHeight="1"/>
    <row r="9" spans="1:4" ht="12" customHeight="1">
      <c r="A9" s="3">
        <v>1972</v>
      </c>
      <c r="B9" s="11">
        <v>6.11</v>
      </c>
      <c r="C9" s="12">
        <v>647</v>
      </c>
      <c r="D9" s="13">
        <v>10550</v>
      </c>
    </row>
    <row r="10" spans="1:4" ht="12" customHeight="1">
      <c r="A10" s="3">
        <v>1973</v>
      </c>
      <c r="B10" s="11">
        <v>6.25</v>
      </c>
      <c r="C10" s="14">
        <v>674</v>
      </c>
      <c r="D10" s="13">
        <v>10736</v>
      </c>
    </row>
    <row r="11" spans="1:4" ht="12" customHeight="1">
      <c r="A11" s="3">
        <v>1974</v>
      </c>
      <c r="B11" s="11">
        <v>6.71</v>
      </c>
      <c r="C11" s="14">
        <v>735</v>
      </c>
      <c r="D11" s="13">
        <v>10894</v>
      </c>
    </row>
    <row r="12" spans="1:4" ht="12" customHeight="1">
      <c r="A12" s="3">
        <v>1975</v>
      </c>
      <c r="B12" s="11">
        <v>5.77</v>
      </c>
      <c r="C12" s="14">
        <v>631</v>
      </c>
      <c r="D12" s="13">
        <v>10875</v>
      </c>
    </row>
    <row r="13" spans="1:4" ht="12" customHeight="1">
      <c r="A13" s="3">
        <v>1976</v>
      </c>
      <c r="B13" s="11">
        <v>5.89</v>
      </c>
      <c r="C13" s="14">
        <v>641</v>
      </c>
      <c r="D13" s="13">
        <v>10844</v>
      </c>
    </row>
    <row r="14" spans="2:4" ht="7.5" customHeight="1">
      <c r="B14" s="15"/>
      <c r="C14" s="15"/>
      <c r="D14" s="16"/>
    </row>
    <row r="15" spans="1:4" ht="12" customHeight="1">
      <c r="A15" s="3">
        <v>1977</v>
      </c>
      <c r="B15" s="11">
        <v>6.5</v>
      </c>
      <c r="C15" s="14">
        <v>729</v>
      </c>
      <c r="D15" s="13">
        <v>11178</v>
      </c>
    </row>
    <row r="16" spans="1:4" ht="12" customHeight="1">
      <c r="A16" s="3">
        <v>1978</v>
      </c>
      <c r="B16" s="11">
        <v>6.69</v>
      </c>
      <c r="C16" s="14">
        <v>739</v>
      </c>
      <c r="D16" s="13">
        <v>11012</v>
      </c>
    </row>
    <row r="17" spans="1:4" ht="12" customHeight="1">
      <c r="A17" s="3">
        <v>1979</v>
      </c>
      <c r="B17" s="11">
        <v>6.74</v>
      </c>
      <c r="C17" s="14">
        <v>745</v>
      </c>
      <c r="D17" s="17">
        <v>11044</v>
      </c>
    </row>
    <row r="18" spans="1:4" ht="12" customHeight="1">
      <c r="A18" s="3">
        <v>1980</v>
      </c>
      <c r="B18" s="11">
        <v>6.06</v>
      </c>
      <c r="C18" s="14">
        <v>655</v>
      </c>
      <c r="D18" s="13">
        <v>10758</v>
      </c>
    </row>
    <row r="19" spans="1:4" ht="12" customHeight="1">
      <c r="A19" s="3">
        <v>1981</v>
      </c>
      <c r="B19" s="11">
        <v>5.89</v>
      </c>
      <c r="C19" s="14">
        <v>636</v>
      </c>
      <c r="D19" s="13">
        <v>10746</v>
      </c>
    </row>
    <row r="20" spans="2:4" ht="7.5" customHeight="1">
      <c r="B20" s="15"/>
      <c r="C20" s="15"/>
      <c r="D20" s="16"/>
    </row>
    <row r="21" spans="1:4" ht="12" customHeight="1">
      <c r="A21" s="3">
        <v>1982</v>
      </c>
      <c r="B21" s="11">
        <v>5.46</v>
      </c>
      <c r="C21" s="14">
        <v>573</v>
      </c>
      <c r="D21" s="13">
        <v>10435</v>
      </c>
    </row>
    <row r="22" spans="1:4" ht="12" customHeight="1">
      <c r="A22" s="3">
        <v>1983</v>
      </c>
      <c r="B22" s="11">
        <v>5.21</v>
      </c>
      <c r="C22" s="14">
        <v>531</v>
      </c>
      <c r="D22" s="13">
        <v>10146</v>
      </c>
    </row>
    <row r="23" spans="1:4" ht="12" customHeight="1">
      <c r="A23" s="3">
        <v>1984</v>
      </c>
      <c r="B23" s="11">
        <v>5.08</v>
      </c>
      <c r="C23" s="14">
        <v>504</v>
      </c>
      <c r="D23" s="13">
        <v>9828</v>
      </c>
    </row>
    <row r="24" spans="1:4" ht="12" customHeight="1">
      <c r="A24" s="3">
        <v>1985</v>
      </c>
      <c r="B24" s="11">
        <v>5.22</v>
      </c>
      <c r="C24" s="14">
        <v>502</v>
      </c>
      <c r="D24" s="17">
        <v>9597</v>
      </c>
    </row>
    <row r="25" spans="1:4" ht="12" customHeight="1">
      <c r="A25" s="3">
        <v>1986</v>
      </c>
      <c r="B25" s="11">
        <v>4.67</v>
      </c>
      <c r="C25" s="14">
        <v>462</v>
      </c>
      <c r="D25" s="13">
        <v>9828</v>
      </c>
    </row>
    <row r="26" spans="2:4" ht="7.5" customHeight="1">
      <c r="B26" s="15"/>
      <c r="C26" s="15"/>
      <c r="D26" s="16"/>
    </row>
    <row r="27" spans="1:4" ht="12" customHeight="1">
      <c r="A27" s="3">
        <v>1987</v>
      </c>
      <c r="B27" s="11">
        <v>4.08</v>
      </c>
      <c r="C27" s="16">
        <v>405</v>
      </c>
      <c r="D27" s="13">
        <v>9819</v>
      </c>
    </row>
    <row r="28" spans="1:4" ht="12" customHeight="1">
      <c r="A28" s="3">
        <v>1988</v>
      </c>
      <c r="B28" s="11">
        <v>4.79</v>
      </c>
      <c r="C28" s="14">
        <v>460</v>
      </c>
      <c r="D28" s="17">
        <v>9613</v>
      </c>
    </row>
    <row r="29" spans="1:4" ht="12" customHeight="1">
      <c r="A29" s="3">
        <v>1989</v>
      </c>
      <c r="B29" s="11">
        <v>4.47</v>
      </c>
      <c r="C29" s="14">
        <v>403</v>
      </c>
      <c r="D29" s="16">
        <v>9001</v>
      </c>
    </row>
    <row r="30" spans="1:4" ht="12" customHeight="1">
      <c r="A30" s="3">
        <v>1990</v>
      </c>
      <c r="B30" s="11">
        <v>3.97</v>
      </c>
      <c r="C30" s="14">
        <v>347</v>
      </c>
      <c r="D30" s="16">
        <v>8675</v>
      </c>
    </row>
    <row r="31" spans="1:4" ht="12" customHeight="1">
      <c r="A31" s="3">
        <v>1991</v>
      </c>
      <c r="B31" s="11">
        <v>4.01</v>
      </c>
      <c r="C31" s="14">
        <v>348</v>
      </c>
      <c r="D31" s="16">
        <v>8700</v>
      </c>
    </row>
    <row r="32" spans="2:4" ht="7.5" customHeight="1">
      <c r="B32" s="15"/>
      <c r="C32" s="15"/>
      <c r="D32" s="16"/>
    </row>
    <row r="33" spans="1:4" ht="12" customHeight="1">
      <c r="A33" s="18" t="s">
        <v>10</v>
      </c>
      <c r="B33" s="19">
        <v>4.4</v>
      </c>
      <c r="C33" s="20">
        <v>383</v>
      </c>
      <c r="D33" s="21">
        <v>8716</v>
      </c>
    </row>
    <row r="34" spans="1:4" ht="12" customHeight="1">
      <c r="A34" s="18" t="s">
        <v>11</v>
      </c>
      <c r="B34" s="19">
        <v>4.46</v>
      </c>
      <c r="C34" s="20">
        <v>381</v>
      </c>
      <c r="D34" s="21">
        <v>8549</v>
      </c>
    </row>
    <row r="35" spans="1:4" ht="12" customHeight="1">
      <c r="A35" s="3">
        <v>1994</v>
      </c>
      <c r="B35" s="19">
        <v>5.3</v>
      </c>
      <c r="C35" s="20">
        <v>497</v>
      </c>
      <c r="D35" s="21">
        <v>9374</v>
      </c>
    </row>
    <row r="36" spans="1:4" ht="12" customHeight="1">
      <c r="A36" s="3">
        <v>1995</v>
      </c>
      <c r="B36" s="19">
        <v>5.72</v>
      </c>
      <c r="C36" s="14">
        <f>297.23+247</f>
        <v>544.23</v>
      </c>
      <c r="D36" s="21">
        <v>9509</v>
      </c>
    </row>
    <row r="37" spans="1:4" ht="12" customHeight="1">
      <c r="A37" s="3">
        <v>1996</v>
      </c>
      <c r="B37" s="19">
        <v>5</v>
      </c>
      <c r="C37" s="20">
        <v>485</v>
      </c>
      <c r="D37" s="21">
        <v>9612</v>
      </c>
    </row>
    <row r="38" spans="2:4" ht="7.5" customHeight="1">
      <c r="B38" s="15"/>
      <c r="C38" s="15"/>
      <c r="D38" s="16"/>
    </row>
    <row r="39" spans="1:4" ht="12" customHeight="1">
      <c r="A39" s="3">
        <v>1997</v>
      </c>
      <c r="B39" s="22">
        <v>4.550235321319543</v>
      </c>
      <c r="C39" s="20">
        <v>454</v>
      </c>
      <c r="D39" s="23">
        <v>9984</v>
      </c>
    </row>
    <row r="40" spans="1:4" ht="12" customHeight="1">
      <c r="A40" s="3">
        <v>1998</v>
      </c>
      <c r="B40" s="19">
        <v>4.8</v>
      </c>
      <c r="C40" s="20">
        <v>479</v>
      </c>
      <c r="D40" s="23">
        <v>10079</v>
      </c>
    </row>
    <row r="41" spans="1:4" ht="12" customHeight="1">
      <c r="A41" s="3">
        <v>1999</v>
      </c>
      <c r="B41" s="24">
        <v>5</v>
      </c>
      <c r="C41" s="16">
        <v>519</v>
      </c>
      <c r="D41" s="16">
        <v>10464</v>
      </c>
    </row>
    <row r="42" spans="1:4" ht="12" customHeight="1">
      <c r="A42" s="3">
        <v>2000</v>
      </c>
      <c r="B42" s="24">
        <v>4.8</v>
      </c>
      <c r="C42" s="16">
        <v>488</v>
      </c>
      <c r="D42" s="16">
        <v>10126</v>
      </c>
    </row>
    <row r="43" spans="1:4" ht="12" customHeight="1">
      <c r="A43" s="3">
        <v>2001</v>
      </c>
      <c r="B43" s="24">
        <v>5</v>
      </c>
      <c r="C43" s="16">
        <v>505</v>
      </c>
      <c r="D43" s="16">
        <v>10187</v>
      </c>
    </row>
    <row r="44" spans="2:4" ht="7.5" customHeight="1">
      <c r="B44" s="15"/>
      <c r="C44" s="15"/>
      <c r="D44" s="16"/>
    </row>
    <row r="45" spans="1:4" ht="12" customHeight="1">
      <c r="A45" s="3">
        <v>2002</v>
      </c>
      <c r="B45" s="24">
        <v>3.58252</v>
      </c>
      <c r="C45" s="16">
        <v>367.34254</v>
      </c>
      <c r="D45" s="16">
        <v>10253.7565</v>
      </c>
    </row>
    <row r="46" spans="1:4" ht="12" customHeight="1">
      <c r="A46" s="3">
        <v>2003</v>
      </c>
      <c r="B46" s="24">
        <v>4.00759</v>
      </c>
      <c r="C46" s="16">
        <v>428.74916</v>
      </c>
      <c r="D46" s="16">
        <v>10698.41935</v>
      </c>
    </row>
    <row r="47" spans="1:4" ht="12" customHeight="1">
      <c r="A47" s="3">
        <v>2004</v>
      </c>
      <c r="B47" s="24">
        <v>4.7</v>
      </c>
      <c r="C47" s="16">
        <v>486</v>
      </c>
      <c r="D47" s="25">
        <v>10384.87576</v>
      </c>
    </row>
    <row r="48" spans="1:4" ht="12" customHeight="1" thickBot="1">
      <c r="A48" s="26">
        <v>2005</v>
      </c>
      <c r="B48" s="27">
        <v>3.80792</v>
      </c>
      <c r="C48" s="28">
        <v>413.92613</v>
      </c>
      <c r="D48" s="29">
        <v>10870.12414</v>
      </c>
    </row>
    <row r="49" spans="1:9" s="31" customFormat="1" ht="15" customHeight="1">
      <c r="A49" s="30" t="s">
        <v>22</v>
      </c>
      <c r="B49" s="8"/>
      <c r="C49" s="8"/>
      <c r="D49" s="8"/>
      <c r="E49"/>
      <c r="F49"/>
      <c r="G49"/>
      <c r="H49"/>
      <c r="I49"/>
    </row>
    <row r="50" spans="1:9" s="31" customFormat="1" ht="10.5" customHeight="1">
      <c r="A50" s="32" t="s">
        <v>12</v>
      </c>
      <c r="B50" s="8"/>
      <c r="C50" s="8"/>
      <c r="D50" s="8"/>
      <c r="E50"/>
      <c r="F50"/>
      <c r="G50"/>
      <c r="H50"/>
      <c r="I50"/>
    </row>
    <row r="51" spans="1:9" s="31" customFormat="1" ht="10.5" customHeight="1">
      <c r="A51" s="32" t="s">
        <v>13</v>
      </c>
      <c r="B51" s="8"/>
      <c r="C51" s="8"/>
      <c r="D51" s="8"/>
      <c r="E51"/>
      <c r="F51"/>
      <c r="G51"/>
      <c r="H51"/>
      <c r="I51"/>
    </row>
    <row r="52" spans="1:9" s="31" customFormat="1" ht="10.5" customHeight="1">
      <c r="A52" s="32" t="s">
        <v>14</v>
      </c>
      <c r="B52" s="8"/>
      <c r="C52" s="8"/>
      <c r="D52" s="8"/>
      <c r="E52"/>
      <c r="F52"/>
      <c r="G52"/>
      <c r="H52"/>
      <c r="I52"/>
    </row>
    <row r="53" spans="1:9" s="31" customFormat="1" ht="10.5" customHeight="1">
      <c r="A53" s="32" t="s">
        <v>15</v>
      </c>
      <c r="B53" s="8"/>
      <c r="C53" s="8"/>
      <c r="D53" s="8"/>
      <c r="E53"/>
      <c r="F53"/>
      <c r="G53"/>
      <c r="H53"/>
      <c r="I53"/>
    </row>
    <row r="54" spans="1:9" s="31" customFormat="1" ht="10.5" customHeight="1">
      <c r="A54" s="32" t="s">
        <v>16</v>
      </c>
      <c r="B54" s="8"/>
      <c r="C54" s="8"/>
      <c r="D54" s="8"/>
      <c r="E54"/>
      <c r="F54"/>
      <c r="G54"/>
      <c r="H54"/>
      <c r="I54"/>
    </row>
    <row r="55" spans="1:9" s="31" customFormat="1" ht="10.5" customHeight="1">
      <c r="A55" s="32" t="s">
        <v>17</v>
      </c>
      <c r="B55" s="8"/>
      <c r="C55" s="8"/>
      <c r="D55" s="8"/>
      <c r="E55"/>
      <c r="F55"/>
      <c r="G55"/>
      <c r="H55"/>
      <c r="I55"/>
    </row>
    <row r="56" spans="1:9" s="31" customFormat="1" ht="10.5" customHeight="1">
      <c r="A56" s="32" t="s">
        <v>18</v>
      </c>
      <c r="B56" s="33"/>
      <c r="C56" s="8"/>
      <c r="D56" s="8"/>
      <c r="E56"/>
      <c r="F56"/>
      <c r="G56"/>
      <c r="H56"/>
      <c r="I56"/>
    </row>
    <row r="57" ht="12" customHeight="1">
      <c r="A57" s="32"/>
    </row>
    <row r="58" ht="12" customHeight="1">
      <c r="A58" s="32"/>
    </row>
    <row r="59" ht="12" customHeight="1">
      <c r="A59" s="32"/>
    </row>
    <row r="60" ht="12" customHeight="1">
      <c r="A60" s="32"/>
    </row>
  </sheetData>
  <printOptions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Kurt.Sloop</dc:creator>
  <cp:keywords/>
  <dc:description/>
  <cp:lastModifiedBy>Kurt.Sloop</cp:lastModifiedBy>
  <dcterms:created xsi:type="dcterms:W3CDTF">2007-06-14T20:14:52Z</dcterms:created>
  <dcterms:modified xsi:type="dcterms:W3CDTF">2007-06-14T20:15:07Z</dcterms:modified>
  <cp:category/>
  <cp:version/>
  <cp:contentType/>
  <cp:contentStatus/>
</cp:coreProperties>
</file>