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 defaultThemeVersion="124226"/>
  <bookViews>
    <workbookView xWindow="120" yWindow="156" windowWidth="24912" windowHeight="12072" activeTab="0"/>
  </bookViews>
  <sheets>
    <sheet name="Digest 2017 Table 311.30" sheetId="1" r:id="rId1"/>
  </sheets>
  <definedNames>
    <definedName name="_xlnm.Print_Area" localSheetId="0">'Digest 2017 Table 311.30'!$A$1:$U$54</definedName>
  </definedNames>
  <calcPr calcId="145621"/>
</workbook>
</file>

<file path=xl/sharedStrings.xml><?xml version="1.0" encoding="utf-8"?>
<sst xmlns="http://schemas.openxmlformats.org/spreadsheetml/2006/main" count="99" uniqueCount="63">
  <si>
    <t xml:space="preserve">Table 311.30. Number and percentage of graduate students taking night, weekend, or online classes, by selected characteristics: 2011-12 </t>
  </si>
  <si>
    <t xml:space="preserve">[Standard errors appear in parentheses] </t>
  </si>
  <si>
    <t>Selected characteristic</t>
  </si>
  <si>
    <t>Total taking any night, weekend, or online classes\1\</t>
  </si>
  <si>
    <t>Percent of students taking night, weekend, or online classes</t>
  </si>
  <si>
    <t>Night classes</t>
  </si>
  <si>
    <t>Weekend classes</t>
  </si>
  <si>
    <t>Online classes</t>
  </si>
  <si>
    <t>Number of students (in thousands)</t>
  </si>
  <si>
    <t>Percent of students</t>
  </si>
  <si>
    <t>Any night classes</t>
  </si>
  <si>
    <t>Exclusively night classes</t>
  </si>
  <si>
    <t>Any weekend classes</t>
  </si>
  <si>
    <t>Exclusively weekend classes</t>
  </si>
  <si>
    <t>Any online classes</t>
  </si>
  <si>
    <t>Exclusively online classes</t>
  </si>
  <si>
    <t xml:space="preserve">     Total .................................................</t>
  </si>
  <si>
    <t>Sex</t>
  </si>
  <si>
    <t xml:space="preserve">  Male .................................................</t>
  </si>
  <si>
    <t xml:space="preserve">  Female .................................................</t>
  </si>
  <si>
    <t xml:space="preserve"> </t>
  </si>
  <si>
    <t>Race/ethnicity</t>
  </si>
  <si>
    <t xml:space="preserve">  White .................................................</t>
  </si>
  <si>
    <t xml:space="preserve">  Black ................................................. </t>
  </si>
  <si>
    <t xml:space="preserve">  Hispanic ................................................. </t>
  </si>
  <si>
    <t>!</t>
  </si>
  <si>
    <t>  Asian .................................................</t>
  </si>
  <si>
    <t>  Pacific Islander .................................................</t>
  </si>
  <si>
    <t>‡</t>
  </si>
  <si>
    <t>(†)</t>
  </si>
  <si>
    <t>  American Indian/Alaska Native .................................................</t>
  </si>
  <si>
    <t>  Two or more races .................................................</t>
  </si>
  <si>
    <t>Age</t>
  </si>
  <si>
    <t xml:space="preserve">  15 through 23 .................................................</t>
  </si>
  <si>
    <t xml:space="preserve">  24 through 29 .................................................</t>
  </si>
  <si>
    <t xml:space="preserve">  30 or older .................................................</t>
  </si>
  <si>
    <t>Attendance status</t>
  </si>
  <si>
    <t>  Exclusively full-time .................................................</t>
  </si>
  <si>
    <t>  Exclusively part-time .................................................</t>
  </si>
  <si>
    <t>  Mixed full-time and part-time .................................................</t>
  </si>
  <si>
    <t>Had job during academic year\2\</t>
  </si>
  <si>
    <t>  Yes .................................................</t>
  </si>
  <si>
    <t>  No .................................................</t>
  </si>
  <si>
    <t>Dependency status</t>
  </si>
  <si>
    <t xml:space="preserve">  Dependent .................................................</t>
  </si>
  <si>
    <t>---</t>
  </si>
  <si>
    <t>  Independent, no dependents, not married\3\ .................................................</t>
  </si>
  <si>
    <t>  Independent, no dependents, married .................................................</t>
  </si>
  <si>
    <t>  Independent, with dependents, not married\3\ .................................................</t>
  </si>
  <si>
    <t>  Independent, with dependents, married .................................................</t>
  </si>
  <si>
    <t>Control of institution</t>
  </si>
  <si>
    <t xml:space="preserve">  Public .................................................</t>
  </si>
  <si>
    <t xml:space="preserve">  Private nonprofit .................................................</t>
  </si>
  <si>
    <t xml:space="preserve">  Private for-profit .................................................</t>
  </si>
  <si>
    <t>---Not available.</t>
  </si>
  <si>
    <t>†Not applicable.</t>
  </si>
  <si>
    <t xml:space="preserve">!Interpret data with caution. The coefficient of variation (CV) for this estimate is between 30 and 50 percent. </t>
  </si>
  <si>
    <t xml:space="preserve">‡Reporting standards not met. The coefficient of variation (CV) for this estimate is 50 percent or greater.  </t>
  </si>
  <si>
    <t>\1\Students who reported taking more than one type of class (e.g., night classes and online classes) are counted only once in the total.</t>
  </si>
  <si>
    <t>\2\Excludes work-study/assistantships.</t>
  </si>
  <si>
    <t>\3\Includes separated.</t>
  </si>
  <si>
    <t>NOTE: Night classes start after 6:00 p.m. on Monday through Thursday nights; weekend classes start after 6:00 p.m. on Friday or take place any time on Saturday or Sunday; and online classes are taught only online. Detail may not sum to totals because of rounding. Race categories exclude persons of Hispanic ethnicity.</t>
  </si>
  <si>
    <t>SOURCE: U.S. Department of Education, National Center for Education Statistics, 2011-12 National Postsecondary Student Aid Study (NPSAS:12). (This table was prepared March 2014.)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</si>
</sst>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.0"/>
    <numFmt numFmtId="166" formatCode="\(0.00\)"/>
    <numFmt numFmtId="177" formatCode="&quot;(†)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name val="Calibri"/>
      <family val="2"/>
      <scheme val="minor"/>
    </font>
    <font>
      <sz val="11"/>
      <name val="Courier New"/>
      <family val="3"/>
    </font>
    <font>
      <sz val="8"/>
      <color indexed="48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mediumDashed"/>
      <top/>
      <bottom/>
    </border>
    <border>
      <left style="mediumDashed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1" applyNumberFormat="0" applyFont="0" applyFill="0" applyProtection="0">
      <alignment/>
    </xf>
    <xf numFmtId="0" fontId="1" fillId="0" borderId="2" applyNumberFormat="0" applyFont="0" applyFill="0" applyProtection="0">
      <alignment/>
    </xf>
    <xf numFmtId="0" fontId="1" fillId="0" borderId="2" applyNumberFormat="0" applyFont="0" applyFill="0" applyProtection="0">
      <alignment/>
    </xf>
    <xf numFmtId="0" fontId="7" fillId="0" borderId="3" applyNumberFormat="0" applyFont="0" applyFill="0" applyBorder="0" applyProtection="0">
      <alignment horizontal="left"/>
    </xf>
    <xf numFmtId="0" fontId="8" fillId="0" borderId="0" applyNumberFormat="0" applyFont="0" applyFill="0" applyBorder="0" applyProtection="0">
      <alignment vertical="top"/>
    </xf>
    <xf numFmtId="0" fontId="9" fillId="0" borderId="0" applyProtection="0">
      <alignment horizontal="center" wrapText="1"/>
    </xf>
    <xf numFmtId="0" fontId="10" fillId="0" borderId="4" applyNumberFormat="0">
      <alignment/>
      <protection/>
    </xf>
    <xf numFmtId="0" fontId="10" fillId="2" borderId="5" applyNumberFormat="0" applyBorder="0">
      <alignment horizontal="right"/>
      <protection/>
    </xf>
    <xf numFmtId="0" fontId="8" fillId="0" borderId="0" applyNumberFormat="0" applyFill="0" applyBorder="0" applyProtection="0">
      <alignment wrapText="1"/>
    </xf>
    <xf numFmtId="0" fontId="1" fillId="0" borderId="0">
      <alignment/>
      <protection/>
    </xf>
    <xf numFmtId="0" fontId="9" fillId="0" borderId="0" applyNumberFormat="0" applyFill="0" applyBorder="0" applyProtection="0">
      <alignment horizontal="left" vertical="top" wrapText="1"/>
    </xf>
    <xf numFmtId="0" fontId="2" fillId="0" borderId="0" applyNumberFormat="0" applyFont="0" applyFill="0" applyBorder="0" applyProtection="0">
      <alignment horizontal="left" vertical="top" wrapText="1"/>
    </xf>
  </cellStyleXfs>
  <cellXfs count="66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6" xfId="20" applyFont="1" applyFill="1" applyBorder="1" applyAlignment="1">
      <alignment horizontal="right" wrapText="1"/>
      <protection/>
    </xf>
    <xf numFmtId="0" fontId="4" fillId="0" borderId="7" xfId="20" applyFont="1" applyFill="1" applyBorder="1" applyAlignment="1">
      <alignment horizontal="left" vertical="center"/>
      <protection/>
    </xf>
    <xf numFmtId="0" fontId="4" fillId="0" borderId="8" xfId="20" applyFont="1" applyFill="1" applyBorder="1" applyAlignment="1">
      <alignment horizontal="right" vertical="center" wrapText="1"/>
      <protection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3" fontId="3" fillId="0" borderId="9" xfId="20" applyNumberFormat="1" applyFont="1" applyFill="1" applyBorder="1" applyAlignment="1">
      <alignment horizontal="right" vertical="center"/>
      <protection/>
    </xf>
    <xf numFmtId="165" fontId="3" fillId="0" borderId="8" xfId="20" applyNumberFormat="1" applyFont="1" applyFill="1" applyBorder="1" applyAlignment="1">
      <alignment horizontal="right" vertical="center"/>
      <protection/>
    </xf>
    <xf numFmtId="166" fontId="3" fillId="0" borderId="7" xfId="21" applyNumberFormat="1" applyFont="1" applyFill="1" applyBorder="1" applyAlignment="1">
      <alignment horizontal="right" vertical="center" wrapText="1"/>
      <protection/>
    </xf>
    <xf numFmtId="165" fontId="3" fillId="0" borderId="10" xfId="20" applyNumberFormat="1" applyFont="1" applyFill="1" applyBorder="1" applyAlignment="1">
      <alignment horizontal="right" vertical="center"/>
      <protection/>
    </xf>
    <xf numFmtId="166" fontId="3" fillId="0" borderId="10" xfId="21" applyNumberFormat="1" applyFont="1" applyFill="1" applyBorder="1" applyAlignment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9" xfId="20" applyNumberFormat="1" applyFont="1" applyFill="1" applyBorder="1" applyAlignment="1">
      <alignment horizontal="right" vertical="center"/>
      <protection/>
    </xf>
    <xf numFmtId="165" fontId="4" fillId="0" borderId="9" xfId="20" applyNumberFormat="1" applyFont="1" applyFill="1" applyBorder="1" applyAlignment="1">
      <alignment horizontal="right" vertical="center"/>
      <protection/>
    </xf>
    <xf numFmtId="166" fontId="4" fillId="0" borderId="0" xfId="21" applyNumberFormat="1" applyFont="1" applyFill="1" applyBorder="1" applyAlignment="1">
      <alignment horizontal="right" vertical="center" wrapText="1"/>
      <protection/>
    </xf>
    <xf numFmtId="165" fontId="4" fillId="0" borderId="0" xfId="20" applyNumberFormat="1" applyFont="1" applyFill="1" applyBorder="1" applyAlignment="1">
      <alignment horizontal="right" vertical="center"/>
      <protection/>
    </xf>
    <xf numFmtId="3" fontId="4" fillId="0" borderId="11" xfId="20" applyNumberFormat="1" applyFont="1" applyFill="1" applyBorder="1" applyAlignment="1">
      <alignment horizontal="right" vertical="center"/>
      <protection/>
    </xf>
    <xf numFmtId="165" fontId="4" fillId="0" borderId="1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12" xfId="20" applyNumberFormat="1" applyFont="1" applyFill="1" applyBorder="1" applyAlignment="1" applyProtection="1">
      <alignment horizontal="left" vertical="center"/>
      <protection/>
    </xf>
    <xf numFmtId="3" fontId="4" fillId="0" borderId="6" xfId="20" applyNumberFormat="1" applyFont="1" applyFill="1" applyBorder="1" applyAlignment="1">
      <alignment horizontal="right" vertical="center"/>
      <protection/>
    </xf>
    <xf numFmtId="165" fontId="4" fillId="0" borderId="6" xfId="20" applyNumberFormat="1" applyFont="1" applyFill="1" applyBorder="1" applyAlignment="1">
      <alignment horizontal="right" vertical="center"/>
      <protection/>
    </xf>
    <xf numFmtId="165" fontId="4" fillId="0" borderId="12" xfId="20" applyNumberFormat="1" applyFont="1" applyFill="1" applyBorder="1" applyAlignment="1">
      <alignment horizontal="right" vertical="center"/>
      <protection/>
    </xf>
    <xf numFmtId="166" fontId="4" fillId="0" borderId="12" xfId="21" applyNumberFormat="1" applyFont="1" applyFill="1" applyBorder="1" applyAlignment="1">
      <alignment horizontal="right" vertical="center" wrapText="1"/>
      <protection/>
    </xf>
    <xf numFmtId="0" fontId="4" fillId="0" borderId="0" xfId="20" applyFont="1" applyFill="1" applyAlignment="1">
      <alignment horizontal="left" vertical="distributed" wrapText="1"/>
      <protection/>
    </xf>
    <xf numFmtId="0" fontId="4" fillId="0" borderId="6" xfId="20" applyFont="1" applyFill="1" applyBorder="1" applyAlignment="1">
      <alignment horizontal="right" wrapText="1"/>
      <protection/>
    </xf>
    <xf numFmtId="0" fontId="4" fillId="0" borderId="12" xfId="20" applyFont="1" applyFill="1" applyBorder="1" applyAlignment="1">
      <alignment horizontal="right" wrapText="1"/>
      <protection/>
    </xf>
    <xf numFmtId="0" fontId="5" fillId="0" borderId="13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4" fillId="0" borderId="8" xfId="20" applyFont="1" applyFill="1" applyBorder="1" applyAlignment="1">
      <alignment horizontal="right" vertical="center" wrapText="1"/>
      <protection/>
    </xf>
    <xf numFmtId="0" fontId="4" fillId="0" borderId="7" xfId="0" applyFont="1" applyFill="1" applyBorder="1" applyAlignment="1">
      <alignment horizontal="right" vertical="center" wrapText="1"/>
    </xf>
    <xf numFmtId="0" fontId="4" fillId="0" borderId="10" xfId="20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4" fillId="0" borderId="7" xfId="20" applyFont="1" applyFill="1" applyBorder="1" applyAlignment="1">
      <alignment horizontal="right" vertical="center" wrapText="1"/>
      <protection/>
    </xf>
    <xf numFmtId="0" fontId="4" fillId="0" borderId="3" xfId="20" applyFont="1" applyFill="1" applyBorder="1" applyAlignment="1" quotePrefix="1">
      <alignment horizontal="left" vertical="distributed" wrapText="1"/>
      <protection/>
    </xf>
    <xf numFmtId="0" fontId="4" fillId="0" borderId="0" xfId="20" applyFont="1" applyFill="1" applyBorder="1" applyAlignment="1">
      <alignment horizontal="left" vertical="distributed" wrapText="1"/>
      <protection/>
    </xf>
    <xf numFmtId="0" fontId="4" fillId="0" borderId="3" xfId="20" applyFont="1" applyFill="1" applyBorder="1" applyAlignment="1">
      <alignment horizontal="left" vertical="distributed" wrapText="1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20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0" borderId="14" xfId="20" applyFont="1" applyFill="1" applyBorder="1" applyAlignment="1">
      <alignment horizontal="left" wrapText="1"/>
      <protection/>
    </xf>
    <xf numFmtId="0" fontId="5" fillId="0" borderId="1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0" borderId="9" xfId="20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Border bottom" xfId="22"/>
    <cellStyle name="Border top" xfId="23"/>
    <cellStyle name="Border top 2" xfId="24"/>
    <cellStyle name="Cell bottom" xfId="25"/>
    <cellStyle name="Cell top" xfId="26"/>
    <cellStyle name="Column header" xfId="27"/>
    <cellStyle name="dotted_separator" xfId="28"/>
    <cellStyle name="dotted1" xfId="29"/>
    <cellStyle name="Footnotes" xfId="30"/>
    <cellStyle name="Normal 2" xfId="31"/>
    <cellStyle name="Table title" xfId="32"/>
    <cellStyle name="Top of cell" xfId="33"/>
  </cellStyles>
  <dxfs count="2">
    <dxf>
      <numFmt numFmtId="177" formatCode="&quot;(†)&quot;"/>
      <border/>
    </dxf>
    <dxf>
      <numFmt numFmtId="177" formatCode="&quot;(†)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workbookViewId="0" topLeftCell="A1">
      <selection activeCell="A22" sqref="A22"/>
    </sheetView>
  </sheetViews>
  <sheetFormatPr defaultColWidth="9.140625" defaultRowHeight="15"/>
  <cols>
    <col min="1" max="1" width="56.00390625" style="2" customWidth="1"/>
    <col min="2" max="2" width="15.00390625" style="2" customWidth="1"/>
    <col min="3" max="3" width="6.8515625" style="2" customWidth="1"/>
    <col min="4" max="4" width="8.7109375" style="2" customWidth="1"/>
    <col min="5" max="5" width="6.8515625" style="2" customWidth="1"/>
    <col min="6" max="6" width="1.28515625" style="2" customWidth="1"/>
    <col min="7" max="7" width="8.7109375" style="2" customWidth="1"/>
    <col min="8" max="8" width="6.8515625" style="2" customWidth="1"/>
    <col min="9" max="9" width="1.28515625" style="2" customWidth="1"/>
    <col min="10" max="10" width="7.8515625" style="2" customWidth="1"/>
    <col min="11" max="11" width="6.8515625" style="2" customWidth="1"/>
    <col min="12" max="12" width="1.28515625" style="2" customWidth="1"/>
    <col min="13" max="13" width="7.8515625" style="2" bestFit="1" customWidth="1"/>
    <col min="14" max="14" width="5.7109375" style="2" customWidth="1"/>
    <col min="15" max="15" width="1.28515625" style="2" customWidth="1"/>
    <col min="16" max="16" width="7.8515625" style="2" bestFit="1" customWidth="1"/>
    <col min="17" max="17" width="6.8515625" style="2" customWidth="1"/>
    <col min="18" max="18" width="8.7109375" style="2" customWidth="1"/>
    <col min="19" max="19" width="6.8515625" style="2" customWidth="1"/>
    <col min="20" max="20" width="1.28515625" style="2" customWidth="1"/>
    <col min="21" max="21" width="8.7109375" style="2" customWidth="1"/>
    <col min="22" max="22" width="9.140625" style="1" customWidth="1"/>
    <col min="23" max="16384" width="9.140625" style="2" customWidth="1"/>
  </cols>
  <sheetData>
    <row r="1" spans="1:21" ht="14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</row>
    <row r="2" spans="1:21" ht="14.2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7.75" customHeight="1">
      <c r="A3" s="52" t="s">
        <v>2</v>
      </c>
      <c r="B3" s="55" t="s">
        <v>3</v>
      </c>
      <c r="C3" s="56"/>
      <c r="D3" s="57"/>
      <c r="E3" s="61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3.5" customHeight="1">
      <c r="A4" s="53"/>
      <c r="B4" s="58"/>
      <c r="C4" s="59"/>
      <c r="D4" s="60"/>
      <c r="E4" s="63" t="s">
        <v>5</v>
      </c>
      <c r="F4" s="64"/>
      <c r="G4" s="64"/>
      <c r="H4" s="64"/>
      <c r="I4" s="64"/>
      <c r="J4" s="65"/>
      <c r="K4" s="63" t="s">
        <v>6</v>
      </c>
      <c r="L4" s="64"/>
      <c r="M4" s="64"/>
      <c r="N4" s="64"/>
      <c r="O4" s="64"/>
      <c r="P4" s="65"/>
      <c r="Q4" s="63" t="s">
        <v>7</v>
      </c>
      <c r="R4" s="64"/>
      <c r="S4" s="64"/>
      <c r="T4" s="64"/>
      <c r="U4" s="64"/>
    </row>
    <row r="5" spans="1:21" ht="39.75" customHeight="1">
      <c r="A5" s="54"/>
      <c r="B5" s="3" t="s">
        <v>8</v>
      </c>
      <c r="C5" s="36" t="s">
        <v>9</v>
      </c>
      <c r="D5" s="38"/>
      <c r="E5" s="36" t="s">
        <v>10</v>
      </c>
      <c r="F5" s="37"/>
      <c r="G5" s="38"/>
      <c r="H5" s="36" t="s">
        <v>11</v>
      </c>
      <c r="I5" s="37"/>
      <c r="J5" s="38"/>
      <c r="K5" s="36" t="s">
        <v>12</v>
      </c>
      <c r="L5" s="37"/>
      <c r="M5" s="38"/>
      <c r="N5" s="36" t="s">
        <v>13</v>
      </c>
      <c r="O5" s="37"/>
      <c r="P5" s="38"/>
      <c r="Q5" s="36" t="s">
        <v>14</v>
      </c>
      <c r="R5" s="38"/>
      <c r="S5" s="36" t="s">
        <v>15</v>
      </c>
      <c r="T5" s="37"/>
      <c r="U5" s="39"/>
    </row>
    <row r="6" spans="1:21" ht="12" customHeight="1">
      <c r="A6" s="4">
        <v>1</v>
      </c>
      <c r="B6" s="5">
        <v>2</v>
      </c>
      <c r="C6" s="40">
        <v>3</v>
      </c>
      <c r="D6" s="41"/>
      <c r="E6" s="40">
        <v>4</v>
      </c>
      <c r="F6" s="42"/>
      <c r="G6" s="41"/>
      <c r="H6" s="40">
        <v>5</v>
      </c>
      <c r="I6" s="42"/>
      <c r="J6" s="41"/>
      <c r="K6" s="40">
        <v>6</v>
      </c>
      <c r="L6" s="42"/>
      <c r="M6" s="43"/>
      <c r="N6" s="40">
        <v>7</v>
      </c>
      <c r="O6" s="42"/>
      <c r="P6" s="43"/>
      <c r="Q6" s="40">
        <v>8</v>
      </c>
      <c r="R6" s="44"/>
      <c r="S6" s="40">
        <v>9</v>
      </c>
      <c r="T6" s="42"/>
      <c r="U6" s="42"/>
    </row>
    <row r="7" spans="1:21" ht="12" customHeight="1">
      <c r="A7" s="6" t="s">
        <v>16</v>
      </c>
      <c r="B7" s="7">
        <v>2308.5</v>
      </c>
      <c r="C7" s="8">
        <v>62.7</v>
      </c>
      <c r="D7" s="9">
        <v>0.75</v>
      </c>
      <c r="E7" s="8">
        <v>33.6</v>
      </c>
      <c r="F7" s="10"/>
      <c r="G7" s="9">
        <v>0.7</v>
      </c>
      <c r="H7" s="8">
        <v>9.4</v>
      </c>
      <c r="I7" s="10"/>
      <c r="J7" s="9">
        <v>0.43</v>
      </c>
      <c r="K7" s="8">
        <v>11.8</v>
      </c>
      <c r="L7" s="10"/>
      <c r="M7" s="9">
        <v>0.49</v>
      </c>
      <c r="N7" s="8">
        <v>2</v>
      </c>
      <c r="O7" s="10"/>
      <c r="P7" s="9">
        <v>0.24</v>
      </c>
      <c r="Q7" s="8">
        <v>36</v>
      </c>
      <c r="R7" s="11">
        <v>0.74</v>
      </c>
      <c r="S7" s="8">
        <v>20.1</v>
      </c>
      <c r="T7" s="10"/>
      <c r="U7" s="11">
        <v>0.64</v>
      </c>
    </row>
    <row r="8" spans="1:21" ht="12" customHeight="1">
      <c r="A8" s="12" t="s">
        <v>17</v>
      </c>
      <c r="B8" s="13"/>
      <c r="C8" s="14"/>
      <c r="D8" s="15"/>
      <c r="E8" s="14"/>
      <c r="F8" s="16"/>
      <c r="G8" s="15"/>
      <c r="H8" s="14"/>
      <c r="I8" s="16"/>
      <c r="J8" s="15"/>
      <c r="K8" s="14"/>
      <c r="L8" s="16"/>
      <c r="M8" s="15"/>
      <c r="N8" s="14"/>
      <c r="O8" s="16"/>
      <c r="P8" s="15"/>
      <c r="Q8" s="14"/>
      <c r="R8" s="15"/>
      <c r="S8" s="14"/>
      <c r="T8" s="16"/>
      <c r="U8" s="15"/>
    </row>
    <row r="9" spans="1:21" ht="12" customHeight="1">
      <c r="A9" s="12" t="s">
        <v>18</v>
      </c>
      <c r="B9" s="17">
        <v>848.8</v>
      </c>
      <c r="C9" s="18">
        <v>58</v>
      </c>
      <c r="D9" s="15">
        <v>1.29</v>
      </c>
      <c r="E9" s="18">
        <v>33.4</v>
      </c>
      <c r="F9" s="16"/>
      <c r="G9" s="15">
        <v>1.2</v>
      </c>
      <c r="H9" s="18">
        <v>9.6</v>
      </c>
      <c r="I9" s="16"/>
      <c r="J9" s="15">
        <v>0.73</v>
      </c>
      <c r="K9" s="18">
        <v>10.9</v>
      </c>
      <c r="L9" s="16"/>
      <c r="M9" s="15">
        <v>0.86</v>
      </c>
      <c r="N9" s="18">
        <v>1.6</v>
      </c>
      <c r="O9" s="16"/>
      <c r="P9" s="15">
        <v>0.31</v>
      </c>
      <c r="Q9" s="18">
        <v>31.5</v>
      </c>
      <c r="R9" s="15">
        <v>1.17</v>
      </c>
      <c r="S9" s="18">
        <v>17.8</v>
      </c>
      <c r="T9" s="16"/>
      <c r="U9" s="15">
        <v>1.03</v>
      </c>
    </row>
    <row r="10" spans="1:21" ht="12" customHeight="1">
      <c r="A10" s="12" t="s">
        <v>19</v>
      </c>
      <c r="B10" s="17">
        <v>1459.7</v>
      </c>
      <c r="C10" s="18">
        <v>65.8</v>
      </c>
      <c r="D10" s="15">
        <v>0.94</v>
      </c>
      <c r="E10" s="18">
        <v>33.8</v>
      </c>
      <c r="F10" s="16"/>
      <c r="G10" s="15">
        <v>0.85</v>
      </c>
      <c r="H10" s="18">
        <v>9.3</v>
      </c>
      <c r="I10" s="16"/>
      <c r="J10" s="15">
        <v>0.52</v>
      </c>
      <c r="K10" s="18">
        <v>12.4</v>
      </c>
      <c r="L10" s="16"/>
      <c r="M10" s="15">
        <v>0.68</v>
      </c>
      <c r="N10" s="18">
        <v>2.3</v>
      </c>
      <c r="O10" s="16"/>
      <c r="P10" s="15">
        <v>0.34</v>
      </c>
      <c r="Q10" s="18">
        <v>39</v>
      </c>
      <c r="R10" s="15">
        <v>0.97</v>
      </c>
      <c r="S10" s="18">
        <v>21.7</v>
      </c>
      <c r="T10" s="16"/>
      <c r="U10" s="15">
        <v>0.84</v>
      </c>
    </row>
    <row r="11" spans="1:21" ht="12" customHeight="1">
      <c r="A11" s="12" t="s">
        <v>20</v>
      </c>
      <c r="B11" s="17"/>
      <c r="C11" s="18"/>
      <c r="D11" s="15"/>
      <c r="E11" s="18"/>
      <c r="F11" s="16"/>
      <c r="G11" s="15"/>
      <c r="H11" s="18"/>
      <c r="I11" s="16"/>
      <c r="J11" s="15"/>
      <c r="K11" s="18"/>
      <c r="L11" s="16"/>
      <c r="M11" s="15"/>
      <c r="N11" s="18"/>
      <c r="O11" s="16"/>
      <c r="P11" s="15"/>
      <c r="Q11" s="18"/>
      <c r="R11" s="15"/>
      <c r="S11" s="18"/>
      <c r="T11" s="16"/>
      <c r="U11" s="15"/>
    </row>
    <row r="12" spans="1:21" ht="12" customHeight="1">
      <c r="A12" s="12" t="s">
        <v>21</v>
      </c>
      <c r="B12" s="17"/>
      <c r="C12" s="18"/>
      <c r="D12" s="15"/>
      <c r="E12" s="18"/>
      <c r="F12" s="16"/>
      <c r="G12" s="15"/>
      <c r="H12" s="18"/>
      <c r="I12" s="16"/>
      <c r="J12" s="15"/>
      <c r="K12" s="18"/>
      <c r="L12" s="16"/>
      <c r="M12" s="15"/>
      <c r="N12" s="18"/>
      <c r="O12" s="16"/>
      <c r="P12" s="15"/>
      <c r="Q12" s="18"/>
      <c r="R12" s="15"/>
      <c r="S12" s="18"/>
      <c r="T12" s="16"/>
      <c r="U12" s="15"/>
    </row>
    <row r="13" spans="1:21" ht="12" customHeight="1">
      <c r="A13" s="12" t="s">
        <v>22</v>
      </c>
      <c r="B13" s="17">
        <v>1483.4</v>
      </c>
      <c r="C13" s="18">
        <v>63.4</v>
      </c>
      <c r="D13" s="15">
        <v>0.92</v>
      </c>
      <c r="E13" s="18">
        <v>33.6</v>
      </c>
      <c r="F13" s="16"/>
      <c r="G13" s="15">
        <v>0.82</v>
      </c>
      <c r="H13" s="18">
        <v>9.1</v>
      </c>
      <c r="I13" s="16"/>
      <c r="J13" s="15">
        <v>0.56</v>
      </c>
      <c r="K13" s="18">
        <v>11.4</v>
      </c>
      <c r="L13" s="16"/>
      <c r="M13" s="15">
        <v>0.61</v>
      </c>
      <c r="N13" s="18">
        <v>1.8</v>
      </c>
      <c r="O13" s="16"/>
      <c r="P13" s="15">
        <v>0.26</v>
      </c>
      <c r="Q13" s="18">
        <v>36.9</v>
      </c>
      <c r="R13" s="15">
        <v>0.98</v>
      </c>
      <c r="S13" s="18">
        <v>20.2</v>
      </c>
      <c r="T13" s="16"/>
      <c r="U13" s="15">
        <v>0.92</v>
      </c>
    </row>
    <row r="14" spans="1:22" ht="12" customHeight="1">
      <c r="A14" s="12" t="s">
        <v>23</v>
      </c>
      <c r="B14" s="17">
        <v>319.3</v>
      </c>
      <c r="C14" s="18">
        <v>73.6</v>
      </c>
      <c r="D14" s="15">
        <v>1.66</v>
      </c>
      <c r="E14" s="18">
        <v>33.7</v>
      </c>
      <c r="F14" s="16"/>
      <c r="G14" s="15">
        <v>1.94</v>
      </c>
      <c r="H14" s="18">
        <v>10.8</v>
      </c>
      <c r="I14" s="16"/>
      <c r="J14" s="15">
        <v>1.23</v>
      </c>
      <c r="K14" s="18">
        <v>10.8</v>
      </c>
      <c r="L14" s="16"/>
      <c r="M14" s="15">
        <v>1.06</v>
      </c>
      <c r="N14" s="18">
        <v>2.2</v>
      </c>
      <c r="O14" s="16"/>
      <c r="P14" s="15">
        <v>0.54</v>
      </c>
      <c r="Q14" s="18">
        <v>48.8</v>
      </c>
      <c r="R14" s="15">
        <v>2.12</v>
      </c>
      <c r="S14" s="18">
        <v>33</v>
      </c>
      <c r="T14" s="16"/>
      <c r="U14" s="15">
        <v>1.75</v>
      </c>
      <c r="V14" s="15"/>
    </row>
    <row r="15" spans="1:21" ht="12" customHeight="1">
      <c r="A15" s="12" t="s">
        <v>24</v>
      </c>
      <c r="B15" s="17">
        <v>220.5</v>
      </c>
      <c r="C15" s="18">
        <v>68.6</v>
      </c>
      <c r="D15" s="15">
        <v>2.24</v>
      </c>
      <c r="E15" s="18">
        <v>38.8</v>
      </c>
      <c r="F15" s="16"/>
      <c r="G15" s="15">
        <v>2.56</v>
      </c>
      <c r="H15" s="18">
        <v>14.3</v>
      </c>
      <c r="I15" s="16"/>
      <c r="J15" s="15">
        <v>2.05</v>
      </c>
      <c r="K15" s="18">
        <v>14.2</v>
      </c>
      <c r="L15" s="16"/>
      <c r="M15" s="15">
        <v>1.77</v>
      </c>
      <c r="N15" s="18">
        <v>3.8</v>
      </c>
      <c r="O15" s="16" t="s">
        <v>25</v>
      </c>
      <c r="P15" s="15">
        <v>1.27</v>
      </c>
      <c r="Q15" s="18">
        <v>34.6</v>
      </c>
      <c r="R15" s="15">
        <v>2.73</v>
      </c>
      <c r="S15" s="18">
        <v>19.3</v>
      </c>
      <c r="T15" s="16"/>
      <c r="U15" s="15">
        <v>2.51</v>
      </c>
    </row>
    <row r="16" spans="1:21" ht="12" customHeight="1">
      <c r="A16" s="12" t="s">
        <v>26</v>
      </c>
      <c r="B16" s="17">
        <v>211.2</v>
      </c>
      <c r="C16" s="18">
        <v>44.5</v>
      </c>
      <c r="D16" s="15">
        <v>1.92</v>
      </c>
      <c r="E16" s="18">
        <v>30.4</v>
      </c>
      <c r="F16" s="16"/>
      <c r="G16" s="15">
        <v>1.99</v>
      </c>
      <c r="H16" s="18">
        <v>7</v>
      </c>
      <c r="I16" s="16"/>
      <c r="J16" s="15">
        <v>1.16</v>
      </c>
      <c r="K16" s="18">
        <v>12.3</v>
      </c>
      <c r="L16" s="16"/>
      <c r="M16" s="15">
        <v>1.61</v>
      </c>
      <c r="N16" s="18">
        <v>2</v>
      </c>
      <c r="O16" s="16" t="s">
        <v>25</v>
      </c>
      <c r="P16" s="15">
        <v>0.7</v>
      </c>
      <c r="Q16" s="18">
        <v>19.4</v>
      </c>
      <c r="R16" s="15">
        <v>1.67</v>
      </c>
      <c r="S16" s="18">
        <v>7.5</v>
      </c>
      <c r="T16" s="16"/>
      <c r="U16" s="15">
        <v>1.28</v>
      </c>
    </row>
    <row r="17" spans="1:21" ht="12" customHeight="1">
      <c r="A17" s="12" t="s">
        <v>27</v>
      </c>
      <c r="B17" s="17">
        <v>14.4</v>
      </c>
      <c r="C17" s="18">
        <v>70.8</v>
      </c>
      <c r="D17" s="15">
        <v>11.38</v>
      </c>
      <c r="E17" s="18">
        <v>29.9</v>
      </c>
      <c r="F17" s="16" t="s">
        <v>25</v>
      </c>
      <c r="G17" s="15">
        <v>12.43</v>
      </c>
      <c r="H17" s="18" t="s">
        <v>28</v>
      </c>
      <c r="I17" s="16"/>
      <c r="J17" s="15" t="s">
        <v>29</v>
      </c>
      <c r="K17" s="18">
        <v>18.9</v>
      </c>
      <c r="L17" s="16" t="s">
        <v>25</v>
      </c>
      <c r="M17" s="15">
        <v>8.14</v>
      </c>
      <c r="N17" s="18" t="s">
        <v>28</v>
      </c>
      <c r="O17" s="16"/>
      <c r="P17" s="15" t="s">
        <v>29</v>
      </c>
      <c r="Q17" s="18">
        <v>44.2</v>
      </c>
      <c r="R17" s="15">
        <v>11.1</v>
      </c>
      <c r="S17" s="18">
        <v>20.3</v>
      </c>
      <c r="T17" s="16" t="s">
        <v>25</v>
      </c>
      <c r="U17" s="15">
        <v>9.95</v>
      </c>
    </row>
    <row r="18" spans="1:21" ht="12" customHeight="1">
      <c r="A18" s="12" t="s">
        <v>30</v>
      </c>
      <c r="B18" s="17">
        <v>12</v>
      </c>
      <c r="C18" s="18">
        <v>75</v>
      </c>
      <c r="D18" s="15">
        <v>10.31</v>
      </c>
      <c r="E18" s="18">
        <v>28.7</v>
      </c>
      <c r="F18" s="16" t="s">
        <v>25</v>
      </c>
      <c r="G18" s="15">
        <v>10.01</v>
      </c>
      <c r="H18" s="18">
        <v>16.6</v>
      </c>
      <c r="I18" s="16" t="s">
        <v>25</v>
      </c>
      <c r="J18" s="15">
        <v>7.55</v>
      </c>
      <c r="K18" s="18" t="s">
        <v>28</v>
      </c>
      <c r="L18" s="16"/>
      <c r="M18" s="15" t="s">
        <v>29</v>
      </c>
      <c r="N18" s="18" t="s">
        <v>28</v>
      </c>
      <c r="O18" s="16"/>
      <c r="P18" s="15" t="s">
        <v>29</v>
      </c>
      <c r="Q18" s="18">
        <v>55.1</v>
      </c>
      <c r="R18" s="15">
        <v>12.39</v>
      </c>
      <c r="S18" s="18">
        <v>42.5</v>
      </c>
      <c r="T18" s="16" t="s">
        <v>25</v>
      </c>
      <c r="U18" s="15">
        <v>15.09</v>
      </c>
    </row>
    <row r="19" spans="1:22" ht="12" customHeight="1">
      <c r="A19" s="12" t="s">
        <v>31</v>
      </c>
      <c r="B19" s="17">
        <v>47.8</v>
      </c>
      <c r="C19" s="18">
        <v>63.5</v>
      </c>
      <c r="D19" s="15">
        <v>4.17</v>
      </c>
      <c r="E19" s="18">
        <v>36.6</v>
      </c>
      <c r="F19" s="16"/>
      <c r="G19" s="15">
        <v>4.48</v>
      </c>
      <c r="H19" s="18">
        <v>5.4</v>
      </c>
      <c r="I19" s="16" t="s">
        <v>25</v>
      </c>
      <c r="J19" s="15">
        <v>2.02</v>
      </c>
      <c r="K19" s="18">
        <v>15.8</v>
      </c>
      <c r="L19" s="16" t="s">
        <v>25</v>
      </c>
      <c r="M19" s="15">
        <v>4.78</v>
      </c>
      <c r="N19" s="18" t="s">
        <v>28</v>
      </c>
      <c r="O19" s="16"/>
      <c r="P19" s="15" t="s">
        <v>29</v>
      </c>
      <c r="Q19" s="18">
        <v>40.4</v>
      </c>
      <c r="R19" s="15">
        <v>4.24</v>
      </c>
      <c r="S19" s="18">
        <v>20.9</v>
      </c>
      <c r="T19" s="16"/>
      <c r="U19" s="15">
        <v>3.82</v>
      </c>
      <c r="V19" s="15"/>
    </row>
    <row r="20" spans="1:21" ht="12" customHeight="1">
      <c r="A20" s="19"/>
      <c r="B20" s="17"/>
      <c r="C20" s="18"/>
      <c r="D20" s="15"/>
      <c r="E20" s="18"/>
      <c r="F20" s="16"/>
      <c r="G20" s="15"/>
      <c r="H20" s="18"/>
      <c r="I20" s="16"/>
      <c r="J20" s="15"/>
      <c r="K20" s="18"/>
      <c r="L20" s="16"/>
      <c r="M20" s="15"/>
      <c r="N20" s="18"/>
      <c r="O20" s="16"/>
      <c r="P20" s="15"/>
      <c r="Q20" s="18"/>
      <c r="R20" s="15"/>
      <c r="S20" s="18"/>
      <c r="T20" s="16"/>
      <c r="U20" s="15"/>
    </row>
    <row r="21" spans="1:21" ht="12" customHeight="1">
      <c r="A21" s="12" t="s">
        <v>32</v>
      </c>
      <c r="B21" s="17"/>
      <c r="C21" s="18"/>
      <c r="D21" s="15"/>
      <c r="E21" s="18"/>
      <c r="F21" s="16"/>
      <c r="G21" s="15"/>
      <c r="H21" s="18"/>
      <c r="I21" s="16"/>
      <c r="J21" s="15"/>
      <c r="K21" s="18"/>
      <c r="L21" s="16"/>
      <c r="M21" s="15"/>
      <c r="N21" s="18"/>
      <c r="O21" s="16"/>
      <c r="P21" s="15"/>
      <c r="Q21" s="18"/>
      <c r="R21" s="15"/>
      <c r="S21" s="18"/>
      <c r="T21" s="16"/>
      <c r="U21" s="15"/>
    </row>
    <row r="22" spans="1:21" ht="12" customHeight="1">
      <c r="A22" s="20" t="s">
        <v>33</v>
      </c>
      <c r="B22" s="17">
        <v>196.1</v>
      </c>
      <c r="C22" s="18">
        <v>46.8</v>
      </c>
      <c r="D22" s="15">
        <v>1.94</v>
      </c>
      <c r="E22" s="18">
        <v>36.3</v>
      </c>
      <c r="F22" s="16"/>
      <c r="G22" s="15">
        <v>1.93</v>
      </c>
      <c r="H22" s="18">
        <v>8.4</v>
      </c>
      <c r="I22" s="16"/>
      <c r="J22" s="15">
        <v>1.11</v>
      </c>
      <c r="K22" s="18">
        <v>8.1</v>
      </c>
      <c r="L22" s="16"/>
      <c r="M22" s="15">
        <v>1.18</v>
      </c>
      <c r="N22" s="18">
        <v>0.7</v>
      </c>
      <c r="O22" s="16" t="s">
        <v>25</v>
      </c>
      <c r="P22" s="15">
        <v>0.33</v>
      </c>
      <c r="Q22" s="18">
        <v>19.5</v>
      </c>
      <c r="R22" s="15">
        <v>1.45</v>
      </c>
      <c r="S22" s="18">
        <v>4.5</v>
      </c>
      <c r="T22" s="16"/>
      <c r="U22" s="15">
        <v>0.74</v>
      </c>
    </row>
    <row r="23" spans="1:21" ht="12" customHeight="1">
      <c r="A23" s="20" t="s">
        <v>34</v>
      </c>
      <c r="B23" s="17">
        <v>851.5</v>
      </c>
      <c r="C23" s="18">
        <v>57.4</v>
      </c>
      <c r="D23" s="15">
        <v>1.2</v>
      </c>
      <c r="E23" s="18">
        <v>33.4</v>
      </c>
      <c r="F23" s="16"/>
      <c r="G23" s="15">
        <v>1.07</v>
      </c>
      <c r="H23" s="18">
        <v>8.7</v>
      </c>
      <c r="I23" s="16"/>
      <c r="J23" s="15">
        <v>0.58</v>
      </c>
      <c r="K23" s="18">
        <v>10.6</v>
      </c>
      <c r="L23" s="16"/>
      <c r="M23" s="15">
        <v>0.68</v>
      </c>
      <c r="N23" s="18">
        <v>1.6</v>
      </c>
      <c r="O23" s="16"/>
      <c r="P23" s="15">
        <v>0.32</v>
      </c>
      <c r="Q23" s="18">
        <v>30.8</v>
      </c>
      <c r="R23" s="15">
        <v>1.05</v>
      </c>
      <c r="S23" s="18">
        <v>15.8</v>
      </c>
      <c r="T23" s="16"/>
      <c r="U23" s="15">
        <v>0.95</v>
      </c>
    </row>
    <row r="24" spans="1:21" ht="12" customHeight="1">
      <c r="A24" s="12" t="s">
        <v>35</v>
      </c>
      <c r="B24" s="17">
        <v>1261</v>
      </c>
      <c r="C24" s="18">
        <v>70.8</v>
      </c>
      <c r="D24" s="15">
        <v>0.95</v>
      </c>
      <c r="E24" s="18">
        <v>33.3</v>
      </c>
      <c r="F24" s="16"/>
      <c r="G24" s="15">
        <v>1.09</v>
      </c>
      <c r="H24" s="18">
        <v>10.3</v>
      </c>
      <c r="I24" s="16"/>
      <c r="J24" s="15">
        <v>0.65</v>
      </c>
      <c r="K24" s="18">
        <v>13.6</v>
      </c>
      <c r="L24" s="16"/>
      <c r="M24" s="15">
        <v>0.82</v>
      </c>
      <c r="N24" s="18">
        <v>2.7</v>
      </c>
      <c r="O24" s="16"/>
      <c r="P24" s="15">
        <v>0.4</v>
      </c>
      <c r="Q24" s="18">
        <v>44.3</v>
      </c>
      <c r="R24" s="15">
        <v>1.21</v>
      </c>
      <c r="S24" s="18">
        <v>27.4</v>
      </c>
      <c r="T24" s="16"/>
      <c r="U24" s="15">
        <v>1.07</v>
      </c>
    </row>
    <row r="25" spans="1:21" ht="12" customHeight="1">
      <c r="A25" s="19"/>
      <c r="B25" s="17"/>
      <c r="C25" s="18"/>
      <c r="D25" s="15"/>
      <c r="E25" s="18"/>
      <c r="F25" s="16"/>
      <c r="G25" s="15"/>
      <c r="H25" s="18"/>
      <c r="I25" s="16"/>
      <c r="J25" s="15"/>
      <c r="K25" s="18"/>
      <c r="L25" s="16"/>
      <c r="M25" s="15"/>
      <c r="N25" s="18"/>
      <c r="O25" s="16"/>
      <c r="P25" s="15"/>
      <c r="Q25" s="18"/>
      <c r="R25" s="15"/>
      <c r="S25" s="18"/>
      <c r="T25" s="16"/>
      <c r="U25" s="15"/>
    </row>
    <row r="26" spans="1:21" ht="12" customHeight="1">
      <c r="A26" s="12" t="s">
        <v>36</v>
      </c>
      <c r="B26" s="17"/>
      <c r="C26" s="18"/>
      <c r="D26" s="15"/>
      <c r="E26" s="18"/>
      <c r="F26" s="16"/>
      <c r="G26" s="15"/>
      <c r="H26" s="18"/>
      <c r="I26" s="16"/>
      <c r="J26" s="15"/>
      <c r="K26" s="18"/>
      <c r="L26" s="16"/>
      <c r="M26" s="15"/>
      <c r="N26" s="18"/>
      <c r="O26" s="16"/>
      <c r="P26" s="15"/>
      <c r="Q26" s="18"/>
      <c r="R26" s="15"/>
      <c r="S26" s="18"/>
      <c r="T26" s="16"/>
      <c r="U26" s="15"/>
    </row>
    <row r="27" spans="1:21" ht="12" customHeight="1">
      <c r="A27" s="12" t="s">
        <v>37</v>
      </c>
      <c r="B27" s="17">
        <v>909.5</v>
      </c>
      <c r="C27" s="18">
        <v>53.1</v>
      </c>
      <c r="D27" s="15">
        <v>1.11</v>
      </c>
      <c r="E27" s="18">
        <v>27.5</v>
      </c>
      <c r="F27" s="16"/>
      <c r="G27" s="15">
        <v>0.96</v>
      </c>
      <c r="H27" s="18">
        <v>6</v>
      </c>
      <c r="I27" s="16"/>
      <c r="J27" s="15">
        <v>0.51</v>
      </c>
      <c r="K27" s="18">
        <v>8.9</v>
      </c>
      <c r="L27" s="16"/>
      <c r="M27" s="15">
        <v>0.58</v>
      </c>
      <c r="N27" s="18">
        <v>1.3</v>
      </c>
      <c r="O27" s="16"/>
      <c r="P27" s="15">
        <v>0.3</v>
      </c>
      <c r="Q27" s="18">
        <v>31.7</v>
      </c>
      <c r="R27" s="15">
        <v>1.16</v>
      </c>
      <c r="S27" s="18">
        <v>18.4</v>
      </c>
      <c r="T27" s="16"/>
      <c r="U27" s="15">
        <v>1.04</v>
      </c>
    </row>
    <row r="28" spans="1:21" ht="12" customHeight="1">
      <c r="A28" s="12" t="s">
        <v>38</v>
      </c>
      <c r="B28" s="17">
        <v>1012.9</v>
      </c>
      <c r="C28" s="18">
        <v>72.6</v>
      </c>
      <c r="D28" s="15">
        <v>1.08</v>
      </c>
      <c r="E28" s="18">
        <v>39</v>
      </c>
      <c r="F28" s="16"/>
      <c r="G28" s="15">
        <v>1.24</v>
      </c>
      <c r="H28" s="18">
        <v>13.5</v>
      </c>
      <c r="I28" s="16"/>
      <c r="J28" s="15">
        <v>0.89</v>
      </c>
      <c r="K28" s="18">
        <v>14.4</v>
      </c>
      <c r="L28" s="16"/>
      <c r="M28" s="15">
        <v>0.91</v>
      </c>
      <c r="N28" s="18">
        <v>2.8</v>
      </c>
      <c r="O28" s="16"/>
      <c r="P28" s="15">
        <v>0.43</v>
      </c>
      <c r="Q28" s="18">
        <v>41</v>
      </c>
      <c r="R28" s="15">
        <v>1.21</v>
      </c>
      <c r="S28" s="18">
        <v>22.7</v>
      </c>
      <c r="T28" s="16"/>
      <c r="U28" s="15">
        <v>1.19</v>
      </c>
    </row>
    <row r="29" spans="1:21" ht="12" customHeight="1">
      <c r="A29" s="12" t="s">
        <v>39</v>
      </c>
      <c r="B29" s="17">
        <v>386.1</v>
      </c>
      <c r="C29" s="18">
        <v>67.3</v>
      </c>
      <c r="D29" s="15">
        <v>1.75</v>
      </c>
      <c r="E29" s="18">
        <v>39.2</v>
      </c>
      <c r="F29" s="16"/>
      <c r="G29" s="15">
        <v>1.6</v>
      </c>
      <c r="H29" s="18">
        <v>9.9</v>
      </c>
      <c r="I29" s="16"/>
      <c r="J29" s="15">
        <v>1.19</v>
      </c>
      <c r="K29" s="18">
        <v>14.1</v>
      </c>
      <c r="L29" s="16"/>
      <c r="M29" s="15">
        <v>1.28</v>
      </c>
      <c r="N29" s="18">
        <v>2.1</v>
      </c>
      <c r="O29" s="16"/>
      <c r="P29" s="15">
        <v>0.41</v>
      </c>
      <c r="Q29" s="18">
        <v>36.9</v>
      </c>
      <c r="R29" s="15">
        <v>1.98</v>
      </c>
      <c r="S29" s="18">
        <v>19.1</v>
      </c>
      <c r="T29" s="16"/>
      <c r="U29" s="15">
        <v>1.69</v>
      </c>
    </row>
    <row r="30" spans="1:21" ht="12" customHeight="1">
      <c r="A30" s="12"/>
      <c r="B30" s="17"/>
      <c r="C30" s="18"/>
      <c r="D30" s="15"/>
      <c r="E30" s="18"/>
      <c r="F30" s="16"/>
      <c r="G30" s="15"/>
      <c r="H30" s="18"/>
      <c r="I30" s="16"/>
      <c r="J30" s="15"/>
      <c r="K30" s="18"/>
      <c r="L30" s="16"/>
      <c r="M30" s="15"/>
      <c r="N30" s="18"/>
      <c r="O30" s="16"/>
      <c r="P30" s="15"/>
      <c r="Q30" s="18"/>
      <c r="R30" s="15"/>
      <c r="S30" s="18"/>
      <c r="T30" s="16"/>
      <c r="U30" s="15"/>
    </row>
    <row r="31" spans="1:21" ht="12" customHeight="1">
      <c r="A31" s="21" t="s">
        <v>40</v>
      </c>
      <c r="B31" s="17"/>
      <c r="C31" s="18"/>
      <c r="D31" s="15"/>
      <c r="E31" s="18"/>
      <c r="F31" s="16"/>
      <c r="G31" s="15"/>
      <c r="H31" s="18"/>
      <c r="I31" s="16"/>
      <c r="J31" s="15"/>
      <c r="K31" s="18"/>
      <c r="L31" s="16"/>
      <c r="M31" s="15"/>
      <c r="N31" s="18"/>
      <c r="O31" s="16"/>
      <c r="P31" s="15"/>
      <c r="Q31" s="18"/>
      <c r="R31" s="15"/>
      <c r="S31" s="18"/>
      <c r="T31" s="16"/>
      <c r="U31" s="15"/>
    </row>
    <row r="32" spans="1:21" ht="12" customHeight="1">
      <c r="A32" s="12" t="s">
        <v>41</v>
      </c>
      <c r="B32" s="17">
        <v>1837</v>
      </c>
      <c r="C32" s="18">
        <v>73.7</v>
      </c>
      <c r="D32" s="15">
        <v>0.87</v>
      </c>
      <c r="E32" s="18">
        <v>37.8</v>
      </c>
      <c r="F32" s="16"/>
      <c r="G32" s="15">
        <v>0.86</v>
      </c>
      <c r="H32" s="18">
        <v>11.4</v>
      </c>
      <c r="I32" s="16"/>
      <c r="J32" s="15">
        <v>0.57</v>
      </c>
      <c r="K32" s="18">
        <v>13.6</v>
      </c>
      <c r="L32" s="16"/>
      <c r="M32" s="15">
        <v>0.65</v>
      </c>
      <c r="N32" s="18">
        <v>2.7</v>
      </c>
      <c r="O32" s="16"/>
      <c r="P32" s="15">
        <v>0.32</v>
      </c>
      <c r="Q32" s="18">
        <v>43.7</v>
      </c>
      <c r="R32" s="15">
        <v>0.91</v>
      </c>
      <c r="S32" s="18">
        <v>26.3</v>
      </c>
      <c r="T32" s="16"/>
      <c r="U32" s="15">
        <v>0.79</v>
      </c>
    </row>
    <row r="33" spans="1:21" ht="12" customHeight="1">
      <c r="A33" s="12" t="s">
        <v>42</v>
      </c>
      <c r="B33" s="17">
        <v>471.6</v>
      </c>
      <c r="C33" s="18">
        <v>39.7</v>
      </c>
      <c r="D33" s="15">
        <v>1.22</v>
      </c>
      <c r="E33" s="18">
        <v>25</v>
      </c>
      <c r="F33" s="16"/>
      <c r="G33" s="15">
        <v>1.11</v>
      </c>
      <c r="H33" s="18">
        <v>5.2</v>
      </c>
      <c r="I33" s="16"/>
      <c r="J33" s="15">
        <v>0.5</v>
      </c>
      <c r="K33" s="18">
        <v>7.9</v>
      </c>
      <c r="L33" s="16"/>
      <c r="M33" s="15">
        <v>0.73</v>
      </c>
      <c r="N33" s="18">
        <v>0.7</v>
      </c>
      <c r="O33" s="16" t="s">
        <v>25</v>
      </c>
      <c r="P33" s="15">
        <v>0.24</v>
      </c>
      <c r="Q33" s="18">
        <v>19.9</v>
      </c>
      <c r="R33" s="15">
        <v>1.12</v>
      </c>
      <c r="S33" s="18">
        <v>7.2</v>
      </c>
      <c r="T33" s="16"/>
      <c r="U33" s="15">
        <v>0.82</v>
      </c>
    </row>
    <row r="34" spans="1:21" ht="12" customHeight="1">
      <c r="A34" s="12"/>
      <c r="B34" s="17"/>
      <c r="C34" s="18"/>
      <c r="D34" s="15"/>
      <c r="E34" s="18"/>
      <c r="F34" s="16"/>
      <c r="G34" s="15"/>
      <c r="H34" s="18"/>
      <c r="I34" s="16"/>
      <c r="J34" s="15"/>
      <c r="K34" s="18"/>
      <c r="L34" s="16"/>
      <c r="M34" s="15"/>
      <c r="N34" s="18"/>
      <c r="O34" s="16"/>
      <c r="P34" s="15"/>
      <c r="Q34" s="18"/>
      <c r="R34" s="15"/>
      <c r="S34" s="18"/>
      <c r="T34" s="16"/>
      <c r="U34" s="15"/>
    </row>
    <row r="35" spans="1:21" ht="12" customHeight="1">
      <c r="A35" s="12" t="s">
        <v>43</v>
      </c>
      <c r="B35" s="17"/>
      <c r="C35" s="18"/>
      <c r="D35" s="15"/>
      <c r="E35" s="18"/>
      <c r="F35" s="16"/>
      <c r="G35" s="15"/>
      <c r="H35" s="18"/>
      <c r="I35" s="16"/>
      <c r="J35" s="15"/>
      <c r="K35" s="18"/>
      <c r="L35" s="16"/>
      <c r="M35" s="15"/>
      <c r="N35" s="18"/>
      <c r="O35" s="16"/>
      <c r="P35" s="15"/>
      <c r="Q35" s="18"/>
      <c r="R35" s="15"/>
      <c r="S35" s="18"/>
      <c r="T35" s="16"/>
      <c r="U35" s="15"/>
    </row>
    <row r="36" spans="1:22" s="25" customFormat="1" ht="12" customHeight="1">
      <c r="A36" s="12" t="s">
        <v>44</v>
      </c>
      <c r="B36" s="22" t="s">
        <v>45</v>
      </c>
      <c r="C36" s="22" t="s">
        <v>45</v>
      </c>
      <c r="D36" s="15" t="s">
        <v>29</v>
      </c>
      <c r="E36" s="22" t="s">
        <v>45</v>
      </c>
      <c r="F36" s="23"/>
      <c r="G36" s="15" t="s">
        <v>29</v>
      </c>
      <c r="H36" s="22" t="s">
        <v>45</v>
      </c>
      <c r="I36" s="23"/>
      <c r="J36" s="15" t="s">
        <v>29</v>
      </c>
      <c r="K36" s="22" t="s">
        <v>45</v>
      </c>
      <c r="L36" s="23"/>
      <c r="M36" s="15" t="s">
        <v>29</v>
      </c>
      <c r="N36" s="22" t="s">
        <v>45</v>
      </c>
      <c r="O36" s="23"/>
      <c r="P36" s="15" t="s">
        <v>29</v>
      </c>
      <c r="Q36" s="22" t="s">
        <v>45</v>
      </c>
      <c r="R36" s="15" t="s">
        <v>29</v>
      </c>
      <c r="S36" s="22" t="s">
        <v>45</v>
      </c>
      <c r="T36" s="23"/>
      <c r="U36" s="15" t="s">
        <v>29</v>
      </c>
      <c r="V36" s="24"/>
    </row>
    <row r="37" spans="1:21" ht="12" customHeight="1">
      <c r="A37" s="12" t="s">
        <v>46</v>
      </c>
      <c r="B37" s="17">
        <v>1025.2</v>
      </c>
      <c r="C37" s="18">
        <v>55.5</v>
      </c>
      <c r="D37" s="15">
        <v>1.03</v>
      </c>
      <c r="E37" s="18">
        <v>34</v>
      </c>
      <c r="F37" s="16"/>
      <c r="G37" s="15">
        <v>0.98</v>
      </c>
      <c r="H37" s="18">
        <v>8.5</v>
      </c>
      <c r="I37" s="16"/>
      <c r="J37" s="15">
        <v>0.52</v>
      </c>
      <c r="K37" s="18">
        <v>11.1</v>
      </c>
      <c r="L37" s="16"/>
      <c r="M37" s="15">
        <v>0.64</v>
      </c>
      <c r="N37" s="18">
        <v>1.5</v>
      </c>
      <c r="O37" s="16"/>
      <c r="P37" s="15">
        <v>0.31</v>
      </c>
      <c r="Q37" s="18">
        <v>28.1</v>
      </c>
      <c r="R37" s="15">
        <v>0.88</v>
      </c>
      <c r="S37" s="18">
        <v>13.2</v>
      </c>
      <c r="T37" s="16"/>
      <c r="U37" s="15">
        <v>0.74</v>
      </c>
    </row>
    <row r="38" spans="1:21" ht="12" customHeight="1">
      <c r="A38" s="12" t="s">
        <v>47</v>
      </c>
      <c r="B38" s="17">
        <v>345.3</v>
      </c>
      <c r="C38" s="18">
        <v>62.6</v>
      </c>
      <c r="D38" s="15">
        <v>1.89</v>
      </c>
      <c r="E38" s="18">
        <v>32.7</v>
      </c>
      <c r="F38" s="16"/>
      <c r="G38" s="15">
        <v>1.68</v>
      </c>
      <c r="H38" s="18">
        <v>9.2</v>
      </c>
      <c r="I38" s="16"/>
      <c r="J38" s="15">
        <v>1.21</v>
      </c>
      <c r="K38" s="18">
        <v>11.3</v>
      </c>
      <c r="L38" s="16"/>
      <c r="M38" s="15">
        <v>1.37</v>
      </c>
      <c r="N38" s="18">
        <v>2.1</v>
      </c>
      <c r="O38" s="16" t="s">
        <v>25</v>
      </c>
      <c r="P38" s="15">
        <v>0.67</v>
      </c>
      <c r="Q38" s="18">
        <v>36.1</v>
      </c>
      <c r="R38" s="15">
        <v>1.75</v>
      </c>
      <c r="S38" s="18">
        <v>21</v>
      </c>
      <c r="T38" s="16"/>
      <c r="U38" s="15">
        <v>1.63</v>
      </c>
    </row>
    <row r="39" spans="1:21" ht="12" customHeight="1">
      <c r="A39" s="12" t="s">
        <v>48</v>
      </c>
      <c r="B39" s="17">
        <v>284.4</v>
      </c>
      <c r="C39" s="18">
        <v>79.3</v>
      </c>
      <c r="D39" s="15">
        <v>1.71</v>
      </c>
      <c r="E39" s="18">
        <v>35.1</v>
      </c>
      <c r="F39" s="16"/>
      <c r="G39" s="15">
        <v>2.57</v>
      </c>
      <c r="H39" s="18">
        <v>10.2</v>
      </c>
      <c r="I39" s="16"/>
      <c r="J39" s="15">
        <v>1.55</v>
      </c>
      <c r="K39" s="18">
        <v>14.9</v>
      </c>
      <c r="L39" s="16"/>
      <c r="M39" s="15">
        <v>1.68</v>
      </c>
      <c r="N39" s="18">
        <v>3.7</v>
      </c>
      <c r="O39" s="16"/>
      <c r="P39" s="15">
        <v>1.02</v>
      </c>
      <c r="Q39" s="18">
        <v>52</v>
      </c>
      <c r="R39" s="15">
        <v>2.49</v>
      </c>
      <c r="S39" s="18">
        <v>33.4</v>
      </c>
      <c r="T39" s="16"/>
      <c r="U39" s="15">
        <v>2.48</v>
      </c>
    </row>
    <row r="40" spans="1:21" ht="12" customHeight="1">
      <c r="A40" s="12" t="s">
        <v>49</v>
      </c>
      <c r="B40" s="17">
        <v>653.7</v>
      </c>
      <c r="C40" s="18">
        <v>70.8</v>
      </c>
      <c r="D40" s="15">
        <v>1.52</v>
      </c>
      <c r="E40" s="18">
        <v>33</v>
      </c>
      <c r="F40" s="16"/>
      <c r="G40" s="15">
        <v>1.42</v>
      </c>
      <c r="H40" s="18">
        <v>11</v>
      </c>
      <c r="I40" s="16"/>
      <c r="J40" s="15">
        <v>0.96</v>
      </c>
      <c r="K40" s="18">
        <v>12.3</v>
      </c>
      <c r="L40" s="16"/>
      <c r="M40" s="15">
        <v>1.13</v>
      </c>
      <c r="N40" s="18">
        <v>2.4</v>
      </c>
      <c r="O40" s="16"/>
      <c r="P40" s="15">
        <v>0.49</v>
      </c>
      <c r="Q40" s="18">
        <v>45.6</v>
      </c>
      <c r="R40" s="15">
        <v>1.6</v>
      </c>
      <c r="S40" s="18">
        <v>28.3</v>
      </c>
      <c r="T40" s="16"/>
      <c r="U40" s="15">
        <v>1.55</v>
      </c>
    </row>
    <row r="41" spans="1:21" ht="12" customHeight="1">
      <c r="A41" s="12" t="s">
        <v>20</v>
      </c>
      <c r="B41" s="17"/>
      <c r="C41" s="18"/>
      <c r="D41" s="15"/>
      <c r="E41" s="18"/>
      <c r="F41" s="16"/>
      <c r="G41" s="15"/>
      <c r="H41" s="18"/>
      <c r="I41" s="16"/>
      <c r="J41" s="15"/>
      <c r="K41" s="18"/>
      <c r="L41" s="16"/>
      <c r="M41" s="15"/>
      <c r="N41" s="18"/>
      <c r="O41" s="16"/>
      <c r="P41" s="15"/>
      <c r="Q41" s="18"/>
      <c r="R41" s="15"/>
      <c r="S41" s="18"/>
      <c r="T41" s="16"/>
      <c r="U41" s="15"/>
    </row>
    <row r="42" spans="1:21" ht="12" customHeight="1">
      <c r="A42" s="12" t="s">
        <v>50</v>
      </c>
      <c r="B42" s="26"/>
      <c r="C42" s="27"/>
      <c r="D42" s="28"/>
      <c r="E42" s="27"/>
      <c r="F42" s="28"/>
      <c r="G42" s="28"/>
      <c r="H42" s="27"/>
      <c r="I42" s="29"/>
      <c r="J42" s="28"/>
      <c r="K42" s="27"/>
      <c r="L42" s="29"/>
      <c r="M42" s="15"/>
      <c r="N42" s="27"/>
      <c r="O42" s="29"/>
      <c r="P42" s="29"/>
      <c r="Q42" s="27"/>
      <c r="R42" s="28"/>
      <c r="S42" s="27"/>
      <c r="T42" s="28"/>
      <c r="U42" s="28"/>
    </row>
    <row r="43" spans="1:21" ht="12" customHeight="1">
      <c r="A43" s="12" t="s">
        <v>51</v>
      </c>
      <c r="B43" s="17">
        <v>1002.3</v>
      </c>
      <c r="C43" s="18">
        <v>57.4</v>
      </c>
      <c r="D43" s="15">
        <v>0.95</v>
      </c>
      <c r="E43" s="18">
        <v>34.3</v>
      </c>
      <c r="F43" s="16"/>
      <c r="G43" s="15">
        <v>0.97</v>
      </c>
      <c r="H43" s="18">
        <v>7.6</v>
      </c>
      <c r="I43" s="16"/>
      <c r="J43" s="15">
        <v>0.51</v>
      </c>
      <c r="K43" s="18">
        <v>9.9</v>
      </c>
      <c r="L43" s="16"/>
      <c r="M43" s="15">
        <v>0.63</v>
      </c>
      <c r="N43" s="18">
        <v>2</v>
      </c>
      <c r="O43" s="16"/>
      <c r="P43" s="15">
        <v>0.29</v>
      </c>
      <c r="Q43" s="18">
        <v>32.8</v>
      </c>
      <c r="R43" s="15">
        <v>0.93</v>
      </c>
      <c r="S43" s="18">
        <v>14.1</v>
      </c>
      <c r="T43" s="16"/>
      <c r="U43" s="15">
        <v>0.72</v>
      </c>
    </row>
    <row r="44" spans="1:21" ht="12" customHeight="1">
      <c r="A44" s="12" t="s">
        <v>52</v>
      </c>
      <c r="B44" s="17">
        <v>924.1</v>
      </c>
      <c r="C44" s="18">
        <v>61.8</v>
      </c>
      <c r="D44" s="15">
        <v>1.14</v>
      </c>
      <c r="E44" s="18">
        <v>38.1</v>
      </c>
      <c r="F44" s="16"/>
      <c r="G44" s="15">
        <v>1.17</v>
      </c>
      <c r="H44" s="18">
        <v>12.8</v>
      </c>
      <c r="I44" s="16"/>
      <c r="J44" s="15">
        <v>0.84</v>
      </c>
      <c r="K44" s="18">
        <v>15.2</v>
      </c>
      <c r="L44" s="16"/>
      <c r="M44" s="15">
        <v>0.88</v>
      </c>
      <c r="N44" s="18">
        <v>2.3</v>
      </c>
      <c r="O44" s="16"/>
      <c r="P44" s="15">
        <v>0.42</v>
      </c>
      <c r="Q44" s="18">
        <v>28.5</v>
      </c>
      <c r="R44" s="15">
        <v>1.16</v>
      </c>
      <c r="S44" s="18">
        <v>13.8</v>
      </c>
      <c r="T44" s="16"/>
      <c r="U44" s="15">
        <v>1.08</v>
      </c>
    </row>
    <row r="45" spans="1:21" ht="12" customHeight="1">
      <c r="A45" s="30" t="s">
        <v>53</v>
      </c>
      <c r="B45" s="31">
        <v>382.1</v>
      </c>
      <c r="C45" s="32">
        <v>86.7</v>
      </c>
      <c r="D45" s="15">
        <v>2.12</v>
      </c>
      <c r="E45" s="18">
        <v>16.1</v>
      </c>
      <c r="F45" s="16"/>
      <c r="G45" s="15">
        <v>1.7</v>
      </c>
      <c r="H45" s="32">
        <v>5</v>
      </c>
      <c r="I45" s="16"/>
      <c r="J45" s="15">
        <v>0.79</v>
      </c>
      <c r="K45" s="18">
        <v>8</v>
      </c>
      <c r="L45" s="16"/>
      <c r="M45" s="15">
        <v>1.08</v>
      </c>
      <c r="N45" s="32">
        <v>1.1</v>
      </c>
      <c r="O45" s="33" t="s">
        <v>25</v>
      </c>
      <c r="P45" s="34">
        <v>0.37</v>
      </c>
      <c r="Q45" s="18">
        <v>74.1</v>
      </c>
      <c r="R45" s="15">
        <v>2.09</v>
      </c>
      <c r="S45" s="32">
        <v>65.3</v>
      </c>
      <c r="T45" s="16"/>
      <c r="U45" s="15">
        <v>2.58</v>
      </c>
    </row>
    <row r="46" spans="1:21" ht="12" customHeight="1">
      <c r="A46" s="45" t="s">
        <v>54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12" customHeight="1">
      <c r="A47" s="46" t="s">
        <v>55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2" customHeight="1">
      <c r="A48" s="46" t="s">
        <v>56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1.25" customHeight="1">
      <c r="A49" s="35" t="s">
        <v>57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" customHeight="1">
      <c r="A50" s="35" t="s">
        <v>58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" customHeight="1">
      <c r="A51" s="35" t="s">
        <v>59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" customHeight="1">
      <c r="A52" s="35" t="s">
        <v>60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25.5" customHeight="1">
      <c r="A53" s="35" t="s">
        <v>61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25.5" customHeight="1">
      <c r="A54" s="35" t="s">
        <v>62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</sheetData>
  <mergeCells count="31">
    <mergeCell ref="A1:U1"/>
    <mergeCell ref="A2:U2"/>
    <mergeCell ref="A3:A5"/>
    <mergeCell ref="B3:D4"/>
    <mergeCell ref="E3:U3"/>
    <mergeCell ref="E4:J4"/>
    <mergeCell ref="K4:P4"/>
    <mergeCell ref="Q4:U4"/>
    <mergeCell ref="C5:D5"/>
    <mergeCell ref="E5:G5"/>
    <mergeCell ref="A49:U49"/>
    <mergeCell ref="H5:J5"/>
    <mergeCell ref="K5:M5"/>
    <mergeCell ref="N5:P5"/>
    <mergeCell ref="Q5:R5"/>
    <mergeCell ref="S5:U5"/>
    <mergeCell ref="C6:D6"/>
    <mergeCell ref="E6:G6"/>
    <mergeCell ref="H6:J6"/>
    <mergeCell ref="K6:M6"/>
    <mergeCell ref="N6:P6"/>
    <mergeCell ref="Q6:R6"/>
    <mergeCell ref="S6:U6"/>
    <mergeCell ref="A46:U46"/>
    <mergeCell ref="A47:U47"/>
    <mergeCell ref="A48:U48"/>
    <mergeCell ref="A50:U50"/>
    <mergeCell ref="A51:U51"/>
    <mergeCell ref="A52:U52"/>
    <mergeCell ref="A53:U53"/>
    <mergeCell ref="A54:U54"/>
  </mergeCells>
  <conditionalFormatting sqref="V19">
    <cfRule type="cellIs" priority="1" dxfId="0" operator="lessThan" stopIfTrue="1">
      <formula>0.005</formula>
    </cfRule>
  </conditionalFormatting>
  <conditionalFormatting sqref="V14">
    <cfRule type="cellIs" priority="2" dxfId="0" operator="lessThan" stopIfTrue="1">
      <formula>0.005</formula>
    </cfRule>
  </conditionalFormatting>
  <printOptions/>
  <pageMargins left="0.75" right="0.75" top="1" bottom="1" header="0.5" footer="0.5"/>
  <pageSetup fitToHeight="1" fitToWidth="1" horizontalDpi="600" verticalDpi="600" orientation="landscape" scale="66" r:id="rId1"/>
  <headerFooter>
    <oddHeader xml:space="preserve">&amp;R&amp;"Courier New,Regular"&amp;10 &amp;A
 Page &amp;P of &amp;N </oddHeader>
    <oddFooter>&amp;R&amp;"Courier New,Regular"&amp;10Printed: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adziuba</dc:creator>
  <cp:keywords/>
  <dc:description/>
  <cp:lastModifiedBy>Stephanie Cahill</cp:lastModifiedBy>
  <dcterms:created xsi:type="dcterms:W3CDTF">2014-07-31T20:00:58Z</dcterms:created>
  <dcterms:modified xsi:type="dcterms:W3CDTF">2018-07-02T18:25:06Z</dcterms:modified>
  <cp:category/>
  <cp:version/>
  <cp:contentType/>
  <cp:contentStatus/>
</cp:coreProperties>
</file>