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19\ECLS\ECLS-K 2010-2011\zMisc\Website Tasks\Web Tables\D7\03 Table Revisions\"/>
    </mc:Choice>
  </mc:AlternateContent>
  <xr:revisionPtr revIDLastSave="0" documentId="13_ncr:1_{E56C64BA-7AC2-40F7-9E0D-B701B0133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G1b" sheetId="1" r:id="rId1"/>
  </sheets>
  <calcPr calcId="0"/>
</workbook>
</file>

<file path=xl/sharedStrings.xml><?xml version="1.0" encoding="utf-8"?>
<sst xmlns="http://schemas.openxmlformats.org/spreadsheetml/2006/main" count="34" uniqueCount="34">
  <si>
    <t>Selected child and family characteristics</t>
  </si>
  <si>
    <t>Often/Very often, Spring 2014</t>
  </si>
  <si>
    <t>Often/Very often, Spring 2015</t>
  </si>
  <si>
    <t>Often/Very often, Spring 2016</t>
  </si>
  <si>
    <t xml:space="preserve">      Total</t>
  </si>
  <si>
    <t xml:space="preserve">Sex </t>
  </si>
  <si>
    <t xml:space="preserve">  Male </t>
  </si>
  <si>
    <t xml:space="preserve">  Female</t>
  </si>
  <si>
    <t>Child's race/ethnicity</t>
  </si>
  <si>
    <t xml:space="preserve">  American Indian or Alaska _x000D_
    Native, non-Hispanic</t>
  </si>
  <si>
    <t xml:space="preserve">  Asian, non-Hispanic</t>
  </si>
  <si>
    <t xml:space="preserve">  Black, non-Hispanic</t>
  </si>
  <si>
    <t xml:space="preserve">  Hispanic</t>
  </si>
  <si>
    <t xml:space="preserve">  Native Hawaiian or Other Pacific _x000D_
    Islander, non-Hispanic</t>
  </si>
  <si>
    <t xml:space="preserve">  White, non-Hispanic</t>
  </si>
  <si>
    <t xml:space="preserve">  Two or more races, non-Hispanic</t>
  </si>
  <si>
    <t>Poverty status</t>
  </si>
  <si>
    <t xml:space="preserve">  Income below 100 percent of   _x000D_
    the federal poverty level</t>
  </si>
  <si>
    <t xml:space="preserve">  Income at or above 100 percent _x000D_
    of the federal poverty level _x000D_
    and below 200 percent</t>
  </si>
  <si>
    <t xml:space="preserve">  Income at or above 200 percent _x000D_
    of the federal poverty level</t>
  </si>
  <si>
    <t>Parents' highest level of education</t>
  </si>
  <si>
    <t xml:space="preserve">  Less than high school credential</t>
  </si>
  <si>
    <t xml:space="preserve">  High school diploma or_x000D_
    alternative credential</t>
  </si>
  <si>
    <t xml:space="preserve">  Some college, associate’s degree,_x000D_
    or career/technical education</t>
  </si>
  <si>
    <t xml:space="preserve">  Bachelor’s degree </t>
  </si>
  <si>
    <t xml:space="preserve">  Graduate/professional school</t>
  </si>
  <si>
    <t>Primary home language</t>
  </si>
  <si>
    <t xml:space="preserve">  Not English</t>
  </si>
  <si>
    <t xml:space="preserve">  English</t>
  </si>
  <si>
    <t xml:space="preserve">  Multiple home languages, no primary_x000D_
    language specified</t>
  </si>
  <si>
    <t xml:space="preserve">SOURCE: U.S. Department of Education, National Center for Education Statistics, Early Childhood Longitudinal Study, Kindergarten Class of 2010–11 (ECLS-K:2011), Kindergarten–Fifth Grade Public-Use Data File. </t>
  </si>
  <si>
    <t>Table G1b. Standard Errors for Table G1a: Percentage of the kindergarten class of 2010–11 reporting social anxiety/fear of negative evaluation in the springs of 2014, 2015, and 2016, and worry/stress about school in the spring of 2016, by selected child and family characteristics: Spring 2014, spring 2015, and spring 2016</t>
  </si>
  <si>
    <t>Social anxiety or fear of negative evaluation</t>
  </si>
  <si>
    <t>Worry or stress about school
Mostly  true/Very true, Spring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</si>
</sst>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ourier New"/>
      <family val="3"/>
    </font>
    <font>
      <sz val="11"/>
      <name val="Courier New"/>
      <family val="3"/>
    </font>
    <font>
      <b/>
      <sz val="9"/>
      <name val="Courier New"/>
      <family val="3"/>
    </font>
    <font>
      <sz val="9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2" fontId="4" fillId="2" borderId="0" xfId="0" applyNumberFormat="1" applyFont="1" applyFill="1"/>
    <xf numFmtId="164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/>
    </xf>
    <xf numFmtId="0" fontId="5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2" fontId="2" fillId="2" borderId="1" xfId="0" applyNumberFormat="1" applyFont="1" applyFill="1" applyBorder="1"/>
    <xf numFmtId="0" fontId="3" fillId="2" borderId="1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2" fillId="2" borderId="3" xfId="0" applyFont="1" applyFill="1" applyBorder="1" applyAlignment="1">
      <alignment horizontal="center" wrapText="1"/>
    </xf>
    <xf numFmtId="0" fontId="0" fillId="0" borderId="3" xfId="0" applyBorder="1"/>
    <xf numFmtId="0" fontId="2" fillId="2" borderId="3" xfId="0" applyFont="1" applyFill="1" applyBorder="1" applyAlignment="1">
      <alignment horizontal="right" wrapText="1"/>
    </xf>
    <xf numFmtId="0" fontId="0" fillId="0" borderId="2" xfId="0" applyBorder="1"/>
  </cellXfs>
  <cellStyles count="2">
    <cellStyle name="Normal" xfId="0" builtinId="0"/>
    <cellStyle name="Normal 4 3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sqref="A1:I1"/>
    </sheetView>
  </sheetViews>
  <sheetFormatPr defaultColWidth="9.140625" defaultRowHeight="15" x14ac:dyDescent="0.25"/>
  <cols>
    <col min="1" max="1" width="40.7109375" style="1" customWidth="1"/>
    <col min="2" max="2" width="10.28515625" style="1" customWidth="1"/>
    <col min="3" max="3" width="1.7109375" style="1" customWidth="1"/>
    <col min="4" max="4" width="10.28515625" style="1" customWidth="1"/>
    <col min="5" max="5" width="1.7109375" style="1" customWidth="1"/>
    <col min="6" max="6" width="10.28515625" style="1" customWidth="1"/>
    <col min="7" max="7" width="1.7109375" style="1" customWidth="1"/>
    <col min="8" max="8" width="10.28515625" style="1" customWidth="1"/>
    <col min="9" max="9" width="1.7109375" style="1" customWidth="1"/>
    <col min="10" max="10" width="9.7109375" style="1" customWidth="1"/>
    <col min="11" max="11" width="0.7109375" style="1" customWidth="1"/>
    <col min="12" max="12" width="9.7109375" style="1" customWidth="1"/>
    <col min="13" max="13" width="0.7109375" style="1" customWidth="1"/>
    <col min="14" max="14" width="9.7109375" style="1" customWidth="1"/>
    <col min="15" max="15" width="0.7109375" style="1" customWidth="1"/>
    <col min="16" max="16" width="9.7109375" style="1" customWidth="1"/>
    <col min="17" max="17" width="0.7109375" style="1" customWidth="1"/>
    <col min="18" max="18" width="9.7109375" style="1" customWidth="1"/>
    <col min="19" max="19" width="0.7109375" style="1" customWidth="1"/>
    <col min="20" max="20" width="9.7109375" style="1" customWidth="1"/>
    <col min="21" max="21" width="0.7109375" style="1" customWidth="1"/>
    <col min="22" max="22" width="9.140625" style="1" customWidth="1"/>
    <col min="23" max="16384" width="9.140625" style="1"/>
  </cols>
  <sheetData>
    <row r="1" spans="1:11" ht="49.5" customHeight="1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</row>
    <row r="2" spans="1:11" ht="36" customHeight="1" x14ac:dyDescent="0.25">
      <c r="A2" s="3"/>
      <c r="B2" s="23" t="s">
        <v>32</v>
      </c>
      <c r="C2" s="24"/>
      <c r="D2" s="24"/>
      <c r="E2" s="24"/>
      <c r="F2" s="24"/>
      <c r="G2" s="24"/>
      <c r="H2" s="25" t="s">
        <v>33</v>
      </c>
      <c r="I2" s="26"/>
      <c r="J2" s="2"/>
      <c r="K2" s="2"/>
    </row>
    <row r="3" spans="1:11" ht="65.45" customHeight="1" x14ac:dyDescent="0.25">
      <c r="A3" s="4" t="s">
        <v>0</v>
      </c>
      <c r="B3" s="25" t="s">
        <v>1</v>
      </c>
      <c r="C3" s="24"/>
      <c r="D3" s="25" t="s">
        <v>2</v>
      </c>
      <c r="E3" s="24"/>
      <c r="F3" s="25" t="s">
        <v>3</v>
      </c>
      <c r="G3" s="24"/>
      <c r="H3" s="22"/>
      <c r="I3" s="22"/>
      <c r="J3" s="2"/>
      <c r="K3" s="2"/>
    </row>
    <row r="4" spans="1:11" ht="15.75" customHeight="1" x14ac:dyDescent="0.25">
      <c r="A4" s="5" t="s">
        <v>4</v>
      </c>
      <c r="B4" s="6">
        <v>0.49120000000000003</v>
      </c>
      <c r="C4" s="7"/>
      <c r="D4" s="6">
        <v>0.55053000000000007</v>
      </c>
      <c r="E4" s="7"/>
      <c r="F4" s="6">
        <v>0.49293999999999999</v>
      </c>
      <c r="G4" s="7"/>
      <c r="H4" s="6">
        <v>0.59221999999999997</v>
      </c>
      <c r="I4" s="8"/>
    </row>
    <row r="5" spans="1:11" x14ac:dyDescent="0.25">
      <c r="A5" s="9"/>
      <c r="B5" s="10"/>
      <c r="C5" s="10"/>
      <c r="D5" s="10"/>
      <c r="E5" s="10"/>
      <c r="F5" s="10"/>
      <c r="G5" s="10"/>
      <c r="H5" s="10"/>
      <c r="I5" s="8"/>
    </row>
    <row r="6" spans="1:11" x14ac:dyDescent="0.25">
      <c r="A6" s="18" t="s">
        <v>5</v>
      </c>
      <c r="B6" s="10"/>
      <c r="C6" s="10"/>
      <c r="D6" s="10"/>
      <c r="E6" s="10"/>
      <c r="F6" s="10"/>
      <c r="G6" s="10"/>
      <c r="H6" s="10"/>
      <c r="I6" s="8"/>
    </row>
    <row r="7" spans="1:11" x14ac:dyDescent="0.25">
      <c r="A7" s="18" t="s">
        <v>6</v>
      </c>
      <c r="B7" s="11">
        <v>0.60486000000000006</v>
      </c>
      <c r="C7" s="7"/>
      <c r="D7" s="11">
        <v>0.68157999999999996</v>
      </c>
      <c r="E7" s="7"/>
      <c r="F7" s="11">
        <v>0.64832999999999996</v>
      </c>
      <c r="G7" s="7"/>
      <c r="H7" s="11">
        <v>0.73302999999999996</v>
      </c>
      <c r="I7" s="8"/>
    </row>
    <row r="8" spans="1:11" x14ac:dyDescent="0.25">
      <c r="A8" s="18" t="s">
        <v>7</v>
      </c>
      <c r="B8" s="11">
        <v>0.76888000000000001</v>
      </c>
      <c r="C8" s="7"/>
      <c r="D8" s="11">
        <v>0.74066999999999994</v>
      </c>
      <c r="E8" s="7"/>
      <c r="F8" s="11">
        <v>0.66252999999999995</v>
      </c>
      <c r="G8" s="7"/>
      <c r="H8" s="11">
        <v>0.72233999999999998</v>
      </c>
      <c r="I8" s="8"/>
    </row>
    <row r="9" spans="1:11" x14ac:dyDescent="0.25">
      <c r="A9" s="18"/>
      <c r="B9" s="10"/>
      <c r="C9" s="10"/>
      <c r="D9" s="10"/>
      <c r="E9" s="10"/>
      <c r="F9" s="10"/>
      <c r="G9" s="10"/>
      <c r="H9" s="10"/>
      <c r="I9" s="8"/>
    </row>
    <row r="10" spans="1:11" ht="15" customHeight="1" x14ac:dyDescent="0.25">
      <c r="A10" s="18" t="s">
        <v>8</v>
      </c>
      <c r="B10" s="10"/>
      <c r="C10" s="10"/>
      <c r="D10" s="10"/>
      <c r="E10" s="10"/>
      <c r="F10" s="10"/>
      <c r="G10" s="10"/>
      <c r="H10" s="10"/>
      <c r="I10" s="8"/>
    </row>
    <row r="11" spans="1:11" ht="25.9" customHeight="1" x14ac:dyDescent="0.25">
      <c r="A11" s="12" t="s">
        <v>9</v>
      </c>
      <c r="B11" s="11">
        <v>3.09687</v>
      </c>
      <c r="C11" s="7"/>
      <c r="D11" s="11">
        <v>2.2251099999999999</v>
      </c>
      <c r="E11" s="7"/>
      <c r="F11" s="11">
        <v>4.35344</v>
      </c>
      <c r="G11" s="7"/>
      <c r="H11" s="11">
        <v>2.9579599999999999</v>
      </c>
      <c r="I11" s="8"/>
    </row>
    <row r="12" spans="1:11" ht="14.45" customHeight="1" x14ac:dyDescent="0.25">
      <c r="A12" s="13" t="s">
        <v>10</v>
      </c>
      <c r="B12" s="11">
        <v>1.96191</v>
      </c>
      <c r="C12" s="11"/>
      <c r="D12" s="11">
        <v>1.65585</v>
      </c>
      <c r="E12" s="11"/>
      <c r="F12" s="11">
        <v>2.2305999999999999</v>
      </c>
      <c r="G12" s="11"/>
      <c r="H12" s="11">
        <v>1.6517999999999999</v>
      </c>
      <c r="I12" s="8"/>
    </row>
    <row r="13" spans="1:11" ht="14.45" customHeight="1" x14ac:dyDescent="0.25">
      <c r="A13" s="13" t="s">
        <v>11</v>
      </c>
      <c r="B13" s="11">
        <v>1.3931800000000001</v>
      </c>
      <c r="C13" s="11"/>
      <c r="D13" s="11">
        <v>1.47681</v>
      </c>
      <c r="E13" s="11"/>
      <c r="F13" s="11">
        <v>1.5695600000000001</v>
      </c>
      <c r="G13" s="11"/>
      <c r="H13" s="11">
        <v>1.9303600000000001</v>
      </c>
      <c r="I13" s="8"/>
    </row>
    <row r="14" spans="1:11" ht="14.45" customHeight="1" x14ac:dyDescent="0.25">
      <c r="A14" s="13" t="s">
        <v>12</v>
      </c>
      <c r="B14" s="11">
        <v>0.77872999999999992</v>
      </c>
      <c r="C14" s="11"/>
      <c r="D14" s="11">
        <v>0.84758</v>
      </c>
      <c r="E14" s="11"/>
      <c r="F14" s="11">
        <v>0.88649</v>
      </c>
      <c r="G14" s="11"/>
      <c r="H14" s="11">
        <v>1.13232</v>
      </c>
      <c r="I14" s="8"/>
    </row>
    <row r="15" spans="1:11" ht="24" customHeight="1" x14ac:dyDescent="0.25">
      <c r="A15" s="12" t="s">
        <v>13</v>
      </c>
      <c r="B15" s="11">
        <v>7.1269399999999994</v>
      </c>
      <c r="C15" s="7"/>
      <c r="D15" s="11">
        <v>6.6403100000000004</v>
      </c>
      <c r="E15" s="7"/>
      <c r="F15" s="11">
        <v>5.7706599999999986</v>
      </c>
      <c r="G15" s="7"/>
      <c r="H15" s="11">
        <v>7.6897599999999997</v>
      </c>
      <c r="I15" s="8"/>
    </row>
    <row r="16" spans="1:11" ht="15.6" customHeight="1" x14ac:dyDescent="0.25">
      <c r="A16" s="13" t="s">
        <v>14</v>
      </c>
      <c r="B16" s="11">
        <v>2.5877400000000002</v>
      </c>
      <c r="C16" s="11"/>
      <c r="D16" s="11">
        <v>2.2226900000000001</v>
      </c>
      <c r="E16" s="11"/>
      <c r="F16" s="11">
        <v>2.68424</v>
      </c>
      <c r="G16" s="11"/>
      <c r="H16" s="11">
        <v>2.2529699999999999</v>
      </c>
      <c r="I16" s="8"/>
    </row>
    <row r="17" spans="1:9" ht="14.45" customHeight="1" x14ac:dyDescent="0.25">
      <c r="A17" s="13" t="s">
        <v>15</v>
      </c>
      <c r="B17" s="11">
        <v>0.73756999999999995</v>
      </c>
      <c r="C17" s="11"/>
      <c r="D17" s="11">
        <v>0.70433000000000001</v>
      </c>
      <c r="E17" s="11"/>
      <c r="F17" s="11">
        <v>0.61165999999999998</v>
      </c>
      <c r="G17" s="11"/>
      <c r="H17" s="11">
        <v>0.79275000000000007</v>
      </c>
      <c r="I17" s="8"/>
    </row>
    <row r="18" spans="1:9" x14ac:dyDescent="0.25">
      <c r="A18" s="13"/>
      <c r="B18" s="10"/>
      <c r="C18" s="10"/>
      <c r="D18" s="10"/>
      <c r="E18" s="10"/>
      <c r="F18" s="10"/>
      <c r="G18" s="10"/>
      <c r="H18" s="10"/>
      <c r="I18" s="8"/>
    </row>
    <row r="19" spans="1:9" ht="15" customHeight="1" x14ac:dyDescent="0.25">
      <c r="A19" s="13" t="s">
        <v>16</v>
      </c>
      <c r="B19" s="10"/>
      <c r="C19" s="10"/>
      <c r="D19" s="10"/>
      <c r="E19" s="10"/>
      <c r="F19" s="10"/>
      <c r="G19" s="10"/>
      <c r="H19" s="10"/>
      <c r="I19" s="8"/>
    </row>
    <row r="20" spans="1:9" ht="24" customHeight="1" x14ac:dyDescent="0.25">
      <c r="A20" s="14" t="s">
        <v>17</v>
      </c>
      <c r="B20" s="11">
        <v>1.4396899999999999</v>
      </c>
      <c r="C20" s="11"/>
      <c r="D20" s="11">
        <v>1.2317100000000001</v>
      </c>
      <c r="E20" s="11"/>
      <c r="F20" s="11">
        <v>1.1795899999999999</v>
      </c>
      <c r="G20" s="11"/>
      <c r="H20" s="11">
        <v>1.6209800000000001</v>
      </c>
      <c r="I20" s="8"/>
    </row>
    <row r="21" spans="1:9" ht="36" customHeight="1" x14ac:dyDescent="0.25">
      <c r="A21" s="14" t="s">
        <v>18</v>
      </c>
      <c r="B21" s="11">
        <v>1.02128</v>
      </c>
      <c r="C21" s="11"/>
      <c r="D21" s="11">
        <v>1.04755</v>
      </c>
      <c r="E21" s="11"/>
      <c r="F21" s="11">
        <v>0.90264</v>
      </c>
      <c r="G21" s="11"/>
      <c r="H21" s="11">
        <v>1.0320400000000001</v>
      </c>
      <c r="I21" s="8"/>
    </row>
    <row r="22" spans="1:9" ht="24" customHeight="1" x14ac:dyDescent="0.25">
      <c r="A22" s="12" t="s">
        <v>19</v>
      </c>
      <c r="B22" s="11">
        <v>0.67746000000000006</v>
      </c>
      <c r="C22" s="11"/>
      <c r="D22" s="11">
        <v>0.55327999999999999</v>
      </c>
      <c r="E22" s="11"/>
      <c r="F22" s="11">
        <v>0.53205000000000002</v>
      </c>
      <c r="G22" s="11"/>
      <c r="H22" s="11">
        <v>0.65868000000000004</v>
      </c>
      <c r="I22" s="8"/>
    </row>
    <row r="23" spans="1:9" x14ac:dyDescent="0.25">
      <c r="A23" s="12"/>
      <c r="B23" s="10"/>
      <c r="C23" s="10"/>
      <c r="D23" s="10"/>
      <c r="E23" s="10"/>
      <c r="F23" s="10"/>
      <c r="G23" s="10"/>
      <c r="H23" s="10"/>
      <c r="I23" s="8"/>
    </row>
    <row r="24" spans="1:9" ht="15" customHeight="1" x14ac:dyDescent="0.25">
      <c r="A24" s="13" t="s">
        <v>20</v>
      </c>
      <c r="B24" s="10"/>
      <c r="C24" s="10"/>
      <c r="D24" s="10"/>
      <c r="E24" s="10"/>
      <c r="F24" s="10"/>
      <c r="G24" s="10"/>
      <c r="H24" s="10"/>
      <c r="I24" s="8"/>
    </row>
    <row r="25" spans="1:9" x14ac:dyDescent="0.25">
      <c r="A25" s="13" t="s">
        <v>21</v>
      </c>
      <c r="B25" s="11">
        <v>1.4937800000000001</v>
      </c>
      <c r="C25" s="11"/>
      <c r="D25" s="11">
        <v>1.5567200000000001</v>
      </c>
      <c r="E25" s="11"/>
      <c r="F25" s="11">
        <v>1.4599200000000001</v>
      </c>
      <c r="G25" s="11"/>
      <c r="H25" s="11">
        <v>2.1805699999999999</v>
      </c>
      <c r="I25" s="8"/>
    </row>
    <row r="26" spans="1:9" ht="23.1" customHeight="1" x14ac:dyDescent="0.25">
      <c r="A26" s="12" t="s">
        <v>22</v>
      </c>
      <c r="B26" s="11">
        <v>1.3257099999999999</v>
      </c>
      <c r="C26" s="11"/>
      <c r="D26" s="11">
        <v>1.4318200000000001</v>
      </c>
      <c r="E26" s="11"/>
      <c r="F26" s="11">
        <v>1.1827000000000001</v>
      </c>
      <c r="G26" s="11"/>
      <c r="H26" s="11">
        <v>1.3009299999999999</v>
      </c>
      <c r="I26" s="8"/>
    </row>
    <row r="27" spans="1:9" ht="23.1" customHeight="1" x14ac:dyDescent="0.25">
      <c r="A27" s="12" t="s">
        <v>23</v>
      </c>
      <c r="B27" s="11">
        <v>0.98896000000000006</v>
      </c>
      <c r="C27" s="11"/>
      <c r="D27" s="11">
        <v>0.87956000000000012</v>
      </c>
      <c r="E27" s="11"/>
      <c r="F27" s="11">
        <v>0.92782999999999993</v>
      </c>
      <c r="G27" s="11"/>
      <c r="H27" s="11">
        <v>0.98905999999999994</v>
      </c>
      <c r="I27" s="8"/>
    </row>
    <row r="28" spans="1:9" x14ac:dyDescent="0.25">
      <c r="A28" s="13" t="s">
        <v>24</v>
      </c>
      <c r="B28" s="11">
        <v>1.2460800000000001</v>
      </c>
      <c r="C28" s="11"/>
      <c r="D28" s="11">
        <v>0.83484999999999998</v>
      </c>
      <c r="E28" s="11"/>
      <c r="F28" s="11">
        <v>0.94947999999999999</v>
      </c>
      <c r="G28" s="11"/>
      <c r="H28" s="11">
        <v>0.97897999999999996</v>
      </c>
      <c r="I28" s="8"/>
    </row>
    <row r="29" spans="1:9" x14ac:dyDescent="0.25">
      <c r="A29" s="13" t="s">
        <v>25</v>
      </c>
      <c r="B29" s="11">
        <v>1.1753199999999999</v>
      </c>
      <c r="C29" s="11"/>
      <c r="D29" s="11">
        <v>0.90066999999999997</v>
      </c>
      <c r="E29" s="11"/>
      <c r="F29" s="11">
        <v>0.84055000000000002</v>
      </c>
      <c r="G29" s="11"/>
      <c r="H29" s="11">
        <v>0.93075999999999992</v>
      </c>
      <c r="I29" s="8"/>
    </row>
    <row r="30" spans="1:9" x14ac:dyDescent="0.25">
      <c r="A30" s="12"/>
      <c r="B30" s="10"/>
      <c r="C30" s="10"/>
      <c r="D30" s="10"/>
      <c r="E30" s="10"/>
      <c r="F30" s="10"/>
      <c r="G30" s="10"/>
      <c r="H30" s="10"/>
      <c r="I30" s="8"/>
    </row>
    <row r="31" spans="1:9" ht="15" customHeight="1" x14ac:dyDescent="0.25">
      <c r="A31" s="13" t="s">
        <v>26</v>
      </c>
      <c r="B31" s="10"/>
      <c r="C31" s="10"/>
      <c r="D31" s="10"/>
      <c r="E31" s="10"/>
      <c r="F31" s="10"/>
      <c r="G31" s="10"/>
      <c r="H31" s="10"/>
      <c r="I31" s="8"/>
    </row>
    <row r="32" spans="1:9" x14ac:dyDescent="0.25">
      <c r="A32" s="13" t="s">
        <v>27</v>
      </c>
      <c r="B32" s="11">
        <v>0.91362999999999994</v>
      </c>
      <c r="C32" s="10"/>
      <c r="D32" s="11">
        <v>1.0918300000000001</v>
      </c>
      <c r="E32" s="10"/>
      <c r="F32" s="11">
        <v>1.0119400000000001</v>
      </c>
      <c r="G32" s="10"/>
      <c r="H32" s="11">
        <v>1.4211499999999999</v>
      </c>
      <c r="I32" s="8"/>
    </row>
    <row r="33" spans="1:9" x14ac:dyDescent="0.25">
      <c r="A33" s="13" t="s">
        <v>28</v>
      </c>
      <c r="B33" s="11">
        <v>0.55796999999999997</v>
      </c>
      <c r="C33" s="11"/>
      <c r="D33" s="11">
        <v>0.60680999999999996</v>
      </c>
      <c r="E33" s="11"/>
      <c r="F33" s="11">
        <v>0.54898999999999998</v>
      </c>
      <c r="G33" s="11"/>
      <c r="H33" s="11">
        <v>0.6694</v>
      </c>
      <c r="I33" s="8"/>
    </row>
    <row r="34" spans="1:9" ht="24.6" customHeight="1" x14ac:dyDescent="0.25">
      <c r="A34" s="15" t="s">
        <v>29</v>
      </c>
      <c r="B34" s="16">
        <v>4.2687600000000003</v>
      </c>
      <c r="C34" s="16"/>
      <c r="D34" s="16">
        <v>3.678059999999999</v>
      </c>
      <c r="E34" s="16"/>
      <c r="F34" s="16">
        <v>3.25684</v>
      </c>
      <c r="G34" s="16"/>
      <c r="H34" s="16">
        <v>4.1110899999999999</v>
      </c>
      <c r="I34" s="17"/>
    </row>
    <row r="35" spans="1:9" ht="41.45" customHeight="1" x14ac:dyDescent="0.25">
      <c r="A35" s="19" t="s">
        <v>30</v>
      </c>
      <c r="B35" s="20"/>
      <c r="C35" s="20"/>
      <c r="D35" s="20"/>
      <c r="E35" s="20"/>
      <c r="F35" s="20"/>
      <c r="G35" s="20"/>
      <c r="H35" s="20"/>
      <c r="I35" s="20"/>
    </row>
  </sheetData>
  <mergeCells count="7">
    <mergeCell ref="A35:I35"/>
    <mergeCell ref="A1:I1"/>
    <mergeCell ref="B2:G2"/>
    <mergeCell ref="H2:I3"/>
    <mergeCell ref="B3:C3"/>
    <mergeCell ref="D3:E3"/>
    <mergeCell ref="F3:G3"/>
  </mergeCells>
  <conditionalFormatting sqref="L4:R34">
    <cfRule type="cellIs" dxfId="0" priority="1" operator="greaterThan">
      <formula>30</formula>
    </cfRule>
  </conditionalFormatting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G1b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NCES</dc:creator>
  <cp:lastModifiedBy>Huo, Howard</cp:lastModifiedBy>
  <dcterms:created xsi:type="dcterms:W3CDTF">2021-08-17T12:09:39Z</dcterms:created>
  <dcterms:modified xsi:type="dcterms:W3CDTF">2022-05-27T14:03:08Z</dcterms:modified>
</cp:coreProperties>
</file>